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calcPr calcId="144525"/>
</workbook>
</file>

<file path=xl/sharedStrings.xml><?xml version="1.0" encoding="utf-8"?>
<sst xmlns="http://schemas.openxmlformats.org/spreadsheetml/2006/main" count="2003" uniqueCount="1217">
  <si>
    <t>序号</t>
  </si>
  <si>
    <t>院系名称</t>
  </si>
  <si>
    <t>项目编号</t>
  </si>
  <si>
    <t>项目级别</t>
  </si>
  <si>
    <t>项目名称</t>
  </si>
  <si>
    <t>项目类型</t>
  </si>
  <si>
    <t>项目负责人姓名</t>
  </si>
  <si>
    <t>项目负责人学号</t>
  </si>
  <si>
    <t>项目其他成员信息</t>
  </si>
  <si>
    <t>学生人数</t>
  </si>
  <si>
    <t>指导教师姓名</t>
  </si>
  <si>
    <t>统计与数学学院</t>
  </si>
  <si>
    <t>重点支持领域项目</t>
  </si>
  <si>
    <t>能源价格影响碳价格的传导机制检验——基于需求异质性的中介效应分析</t>
  </si>
  <si>
    <t>创新训练项目</t>
  </si>
  <si>
    <t>王睿</t>
  </si>
  <si>
    <t>赵星麟/19170074,周玮/19080149</t>
  </si>
  <si>
    <t>卢米雪,彭莎</t>
  </si>
  <si>
    <t>工商管理学院</t>
  </si>
  <si>
    <t>202211600002X</t>
  </si>
  <si>
    <t>国家级</t>
  </si>
  <si>
    <t>小云笔记——基于共享经济下的学习模式探索者</t>
  </si>
  <si>
    <t>创业训练项目</t>
  </si>
  <si>
    <t>詹研</t>
  </si>
  <si>
    <t>李姝妤/20110103，缪紫欣/20120175，刘珈绮/20040084，谭皖倩/21040217</t>
  </si>
  <si>
    <t>靳洪，李春艳</t>
  </si>
  <si>
    <t>艺术设计学院</t>
  </si>
  <si>
    <t>“望山见水忆乡愁，青春同筑共富梦”—峒山村品牌赋能乡村振兴计划</t>
  </si>
  <si>
    <t>张硕</t>
  </si>
  <si>
    <t>窦禹歌/19140129,易雪莹/19140123,李春燕/19140248</t>
  </si>
  <si>
    <t>王志云</t>
  </si>
  <si>
    <t>面向高质量发展的企业数字化转型意愿与评估研究</t>
  </si>
  <si>
    <t>龚幸祉</t>
  </si>
  <si>
    <t>冯亚蕾/20080059,付子晗/20080060,胡嘉颖/20080063</t>
  </si>
  <si>
    <t>刘文平,胡莹莹</t>
  </si>
  <si>
    <t>旅游与酒店管理学院</t>
  </si>
  <si>
    <t>民宿游客感知形象与投射形象偏差研究--以武汉民宿为例</t>
  </si>
  <si>
    <t>王琴琴</t>
  </si>
  <si>
    <t>汪颖/20070024,王梦/20070027,肖慧/20070082,刘娉/20070107</t>
  </si>
  <si>
    <t>邓祖涛</t>
  </si>
  <si>
    <t>金融学院</t>
  </si>
  <si>
    <t>202211600006S</t>
  </si>
  <si>
    <t>经小萌——网格化新零售解决方案</t>
  </si>
  <si>
    <t>创业实践项目</t>
  </si>
  <si>
    <t>金晶</t>
  </si>
  <si>
    <t>张璞钰/20020043,屈紫欣/2120710110,汪曼琪/21082025,刘昕宇/2030610204</t>
  </si>
  <si>
    <t>毛志斌</t>
  </si>
  <si>
    <t>“双碳”目标下中小企业绿色供应链融资效率实证研究--基于鄂、湘、鲁三地调研数据分析</t>
  </si>
  <si>
    <t>沈天乐</t>
  </si>
  <si>
    <t>任家萱/20020233,金紫馨/20020114,韩云飞/20020264</t>
  </si>
  <si>
    <t>李正旺</t>
  </si>
  <si>
    <t>信息与通信工程学院</t>
  </si>
  <si>
    <t>肢体复健自测及安全监测智能屏</t>
  </si>
  <si>
    <t>周国源</t>
  </si>
  <si>
    <t>刘心雨/19130224,吴亿丰/19130237，张含/19130245</t>
  </si>
  <si>
    <t>唐建宇，邸忆</t>
  </si>
  <si>
    <t>法学院</t>
  </si>
  <si>
    <t>数字经济时代下数字难民的权益保护问题</t>
  </si>
  <si>
    <t>郑天乐</t>
  </si>
  <si>
    <t>秦艺圃/21090146,李齐晖/21090141,廖曦明/21090142,马雨鑫/21090144,刘芸辰/20040262</t>
  </si>
  <si>
    <t>张晓京</t>
  </si>
  <si>
    <t>老年人对智慧社区养老服务满意度及其影响因素的实证分析—基于武汉市江汉区智慧养老基地的调研　</t>
  </si>
  <si>
    <t>李彦慧</t>
  </si>
  <si>
    <t>孙诗怡/20020132,李秋萍/20020014,邓钰骐/20020261,帅金晨/20020283</t>
  </si>
  <si>
    <t>孔月红</t>
  </si>
  <si>
    <t>需求突变与分散协同条件下农产品供应链结构的形成演化机制与建模分析</t>
  </si>
  <si>
    <t>陈翰霖</t>
  </si>
  <si>
    <t>覃阳阳/20040336
刘俊杰/20040307
张成林/20040325
李敏/20040354</t>
  </si>
  <si>
    <t>冷凯君</t>
  </si>
  <si>
    <t>财经高等研究院</t>
  </si>
  <si>
    <t>农业保险对农民收入的影响：基于要素配置视角的中介效应分析</t>
  </si>
  <si>
    <t>陈一靖</t>
  </si>
  <si>
    <t>刘佳意1/21010267,黄俊虎2/21010138</t>
  </si>
  <si>
    <t>甘臣林</t>
  </si>
  <si>
    <t>外国语学院</t>
  </si>
  <si>
    <t>202211600013X</t>
  </si>
  <si>
    <t>Echo计划——少数民族大学生语言学习互助行动</t>
  </si>
  <si>
    <t>宋妍霏</t>
  </si>
  <si>
    <t>肖馨悦/21120050,王欣雨/21120048,姜嘉琪/20120046,刘佳怡/20010306</t>
  </si>
  <si>
    <t>李耕砚</t>
  </si>
  <si>
    <t>基于BIM+GDL的古建筑数字化修缮——以古隆中为例</t>
  </si>
  <si>
    <t>赵玉娴</t>
  </si>
  <si>
    <t>邓长愉/20040441,张妍/20040527,张敏/20040525</t>
  </si>
  <si>
    <t>倪燕翎,吴建华</t>
  </si>
  <si>
    <t>经济与贸易学院</t>
  </si>
  <si>
    <t>供应链金融赋能乡村产业振兴的效应研究——以大冶市、咸丰县的绿色农业为例</t>
  </si>
  <si>
    <t>陈紫扬</t>
  </si>
  <si>
    <t>文鑫磊/20010096,杨千子/20010230,胡馨文/20010014,郑诗平/20010350,范婷婷/20010068</t>
  </si>
  <si>
    <t>彭芸</t>
  </si>
  <si>
    <t>会计学院</t>
  </si>
  <si>
    <t>十堰市红色文化旅游资源评价和开发优化</t>
  </si>
  <si>
    <t>洪阳</t>
  </si>
  <si>
    <t>刘璇/19010170,周晴/20040531,胡柳婷/19050205,刘钰信/20080071</t>
  </si>
  <si>
    <t>王谷,叶洪涛,江沈红</t>
  </si>
  <si>
    <t>体育经济与管理学院</t>
  </si>
  <si>
    <t>202211600017X</t>
  </si>
  <si>
    <t>推进双减 “体”质增效：贝儿特少儿体适能训练基地</t>
  </si>
  <si>
    <t>时雅捷</t>
  </si>
  <si>
    <t>姚佳/20150081,陈尚艺/20150002,张椿净/19110039,朱洁莹/19150056</t>
  </si>
  <si>
    <t>李燕燕,陈晓</t>
  </si>
  <si>
    <t>新闻与传播学院</t>
  </si>
  <si>
    <t>大思政背景下高校突发事件大学生“围观”行为的引导策略研究</t>
  </si>
  <si>
    <t>杨语桐</t>
  </si>
  <si>
    <t>李姝妤/20110103,余飞飞/20110130,王思绪/20110163,陈嘉欣20110091</t>
  </si>
  <si>
    <t>陈媛媛</t>
  </si>
  <si>
    <t>“双碳”背景下电力结构低碳转型研究——基于影响电力企业装机因素的视角</t>
  </si>
  <si>
    <t>张艳</t>
  </si>
  <si>
    <t>邓林涛/20010006，冯君/21010132，胡文婷/20050055，彭俊开/20010134</t>
  </si>
  <si>
    <t>蔡坚</t>
  </si>
  <si>
    <t>财政与公共管理学院</t>
  </si>
  <si>
    <t>202211600020X</t>
  </si>
  <si>
    <t>基于虚拟味觉技术的“拟味APP+云百味口含”创建探索</t>
  </si>
  <si>
    <t>康思迪</t>
  </si>
  <si>
    <t>帅金晨/20020283,陈浩洋/21030253,张锐/21030043,余邦铎/2130042</t>
  </si>
  <si>
    <t>林颖,陈新武</t>
  </si>
  <si>
    <t>低碳经济学院</t>
  </si>
  <si>
    <r>
      <t>全国统一大市场下背景中国碳市场成熟度研究</t>
    </r>
    <r>
      <rPr>
        <sz val="11"/>
        <rFont val="Times New Roman"/>
        <family val="1"/>
        <charset val="0"/>
      </rPr>
      <t xml:space="preserve"> </t>
    </r>
  </si>
  <si>
    <t>赵星麟</t>
  </si>
  <si>
    <t>王睿/19080035</t>
  </si>
  <si>
    <t>程思,卢米雪</t>
  </si>
  <si>
    <t>S202211600001X</t>
  </si>
  <si>
    <t>省级</t>
  </si>
  <si>
    <t>方言通APP平台的设计与实现创业项目</t>
  </si>
  <si>
    <t>胡思玲</t>
  </si>
  <si>
    <t>徐黄灿/21080402；严世豪/21080404;杨雨晴/21080405；贾锴21080017</t>
  </si>
  <si>
    <t>陈新武、朱晓波</t>
  </si>
  <si>
    <t>S202211600002S</t>
  </si>
  <si>
    <t>团建食客-楚菜推广先行者</t>
  </si>
  <si>
    <t>魏斌</t>
  </si>
  <si>
    <t>程信康/20040006,熊丹婷/20040042，舒婷20070209/,陈浩达/20040062</t>
  </si>
  <si>
    <t>谭志国</t>
  </si>
  <si>
    <t>S202211600003X</t>
  </si>
  <si>
    <t>大别山红色旅游实景体验创意设计</t>
  </si>
  <si>
    <t>肖彬恋</t>
  </si>
  <si>
    <t>罗森/20070154,周鹏乾/20070180,王恬静/20070030,齐效忠/20070074,唐喜玲/20070023</t>
  </si>
  <si>
    <t>毛焱</t>
  </si>
  <si>
    <t>S202211600004X</t>
  </si>
  <si>
    <t>就读-针对阅读障碍儿童的专业早教app</t>
  </si>
  <si>
    <t>李景雯</t>
  </si>
  <si>
    <t>胡煜淇/20020058,陈煜淇/20120144，张健/20020146</t>
  </si>
  <si>
    <t>杨亚娟，何倩倩</t>
  </si>
  <si>
    <t>S202211600005</t>
  </si>
  <si>
    <t>基于改善白鲢鱼糜制品凝胶特性的芋头粉鱼肠创新研究</t>
  </si>
  <si>
    <t>施咏淇</t>
  </si>
  <si>
    <t>王攀/20070216,周思瑞/20070230,邹航/20070231,赵尚龙/20070227</t>
  </si>
  <si>
    <t>郑赵敏</t>
  </si>
  <si>
    <t>S202211600006</t>
  </si>
  <si>
    <t>基于双碳目标的建筑碳排放智能测算体系研究</t>
  </si>
  <si>
    <t>田宇航</t>
  </si>
  <si>
    <t>杨军/20040425，江秋陵/20040495，朱紫嫣/21040436，许梦妮/20040423</t>
  </si>
  <si>
    <t>戴德艺</t>
  </si>
  <si>
    <t>S202211600007</t>
  </si>
  <si>
    <t>智慧小区之宠物管理助手</t>
  </si>
  <si>
    <t>黎安欣</t>
  </si>
  <si>
    <t>黄圣惠/19130169，李丹/19130174</t>
  </si>
  <si>
    <t>叶雪军，邸忆</t>
  </si>
  <si>
    <t>S202211600008</t>
  </si>
  <si>
    <t xml:space="preserve">楚菜美食文化的内涵发掘与传播策略研究 </t>
  </si>
  <si>
    <t>陈远琴</t>
  </si>
  <si>
    <t>刘源清/20070206,周思瑞/20070230,习宇琦/21070238,潘文杰/21070231</t>
  </si>
  <si>
    <t>曾翔云</t>
  </si>
  <si>
    <t>S202211600009X</t>
  </si>
  <si>
    <t>视碳-高新园区电力排放的碳可视化</t>
  </si>
  <si>
    <t>谢家馨</t>
  </si>
  <si>
    <t>吴佳文/19080332,盛璇/20080133,张珊珊/20170026,肖俊怡/20050083</t>
  </si>
  <si>
    <t>陈忠伟,安光倩</t>
  </si>
  <si>
    <t>S202211600010X</t>
  </si>
  <si>
    <t>我在草原有只羊</t>
  </si>
  <si>
    <t>李红帅</t>
  </si>
  <si>
    <t>李红帅/20020115，李志强(北京工商大学)/2001010130，王鹏（内蒙古工业大学）,郭禾文19080161/,胡晓悟19080164/,吴杰19080184</t>
  </si>
  <si>
    <t>陈新武、李正旺</t>
  </si>
  <si>
    <t>S202211600011</t>
  </si>
  <si>
    <t>武汉市时间银行社区互助养老模式的发展现状及参与意愿分析</t>
  </si>
  <si>
    <t>朱宇阳</t>
  </si>
  <si>
    <t>彭小秦/19080078,肖艺/20080138,程芊芊/20080206,罗文权/20080128</t>
  </si>
  <si>
    <t>卢米雪</t>
  </si>
  <si>
    <t>S202211600012X</t>
  </si>
  <si>
    <t xml:space="preserve"> 菇乡行动——绿色普惠金融助力零碳农业转型升级</t>
  </si>
  <si>
    <t>刘佳怡</t>
  </si>
  <si>
    <t>安圣涛/20010060,
彭心悦/20080179,
曾庆睿/21020152,
李玉婷/21010202,
罗慧琳/21020252</t>
  </si>
  <si>
    <t>S202211600013</t>
  </si>
  <si>
    <t>社会距离与心理距离的弹性关系探求：基于新冠肺炎疫情背景的分析</t>
  </si>
  <si>
    <t>王景初</t>
  </si>
  <si>
    <t>白雪/20070137,魏若凝/20030133,袁睿妍/20040281,赵静/20040285</t>
  </si>
  <si>
    <t>梁滨</t>
  </si>
  <si>
    <t>S202211600014</t>
  </si>
  <si>
    <t xml:space="preserve">荆楚风味粮豆健康产品的开发与应用 </t>
  </si>
  <si>
    <t>陈豆豆</t>
  </si>
  <si>
    <t>汪家宝/20070211,董严依/20070186,鲍洁/20080360</t>
  </si>
  <si>
    <t>高琼,张芸</t>
  </si>
  <si>
    <t>S202211600015</t>
  </si>
  <si>
    <t>基于GIS的武夷山国家公园游步道线路优化设计</t>
  </si>
  <si>
    <t>程冬</t>
  </si>
  <si>
    <t>左婧洁/21072135,汪熹/21072117,邓欣/21072139</t>
  </si>
  <si>
    <t>周玄德</t>
  </si>
  <si>
    <t>S202211600016</t>
  </si>
  <si>
    <t>新型城镇化、乡村振兴与经济增长质量耦合协调发展及影响因素分析----基于温州市苍南县、宜昌市秭归县两地实地调研</t>
  </si>
  <si>
    <t>夏铭泽</t>
  </si>
  <si>
    <t>谭雨潇/2020122081，史亦谦/999010044</t>
  </si>
  <si>
    <t>许超</t>
  </si>
  <si>
    <t>S202211600017X</t>
  </si>
  <si>
    <t>礼赞菊——以麻城福白菊精深加工为基础的健康食品产业链</t>
  </si>
  <si>
    <t>胡重威</t>
  </si>
  <si>
    <t xml:space="preserve">陈万涛/20040291,肖晓钰/20010335,刘贝莉/20050148,李玉婷/20080328
</t>
  </si>
  <si>
    <t>孙一平,段李杰</t>
  </si>
  <si>
    <t>信息管理学院</t>
  </si>
  <si>
    <t>S202211600018X</t>
  </si>
  <si>
    <t>价值共创视角下文旅融合模式研究—以湖北随州市</t>
  </si>
  <si>
    <t>岑璐</t>
  </si>
  <si>
    <t>刘明慧/19040534,李妍嘉/19080470,李积瑞/20080325,张朝宇/20010109。</t>
  </si>
  <si>
    <t>彭玲</t>
  </si>
  <si>
    <t>S202211600019</t>
  </si>
  <si>
    <t>基于无人机的高精度桥梁病害检测方法</t>
  </si>
  <si>
    <t>孙宇乐</t>
  </si>
  <si>
    <t>周国源/19130252，吴亿丰/19130237</t>
  </si>
  <si>
    <t>李红艳</t>
  </si>
  <si>
    <t>S202211600020</t>
  </si>
  <si>
    <t xml:space="preserve">政府补助对重污染行业企业绿色创新的影响 </t>
  </si>
  <si>
    <t>杨钰研</t>
  </si>
  <si>
    <t>杨颖翼/2105096,陈情/20050004,马堃昊/21030270,刘书君/21050316</t>
  </si>
  <si>
    <t>马苗苗</t>
  </si>
  <si>
    <t>S202211600021X</t>
  </si>
  <si>
    <t>洪湖荷叶综合开发——楚荷团队助力乡村振兴</t>
  </si>
  <si>
    <t>张全</t>
  </si>
  <si>
    <t>安圣涛/20010060,翁巍尹/20040272,杨雨桐/20040106,唐珂艾/20040362</t>
  </si>
  <si>
    <t>段李杰</t>
  </si>
  <si>
    <t>S202211600022X</t>
  </si>
  <si>
    <t>学图——致力趣味云研学</t>
  </si>
  <si>
    <t>黎涛</t>
  </si>
  <si>
    <t>农伟杰/20070012,张浩男/20070038,刘梦琪/20070014,张映池/20070041</t>
  </si>
  <si>
    <t>高燕,陈乔</t>
  </si>
  <si>
    <t>国际教育学院</t>
  </si>
  <si>
    <t>S202211600023</t>
  </si>
  <si>
    <t>基于大数据的大学生心理健康风险预警系统研究</t>
  </si>
  <si>
    <t>瞿静宜</t>
  </si>
  <si>
    <t>刘文慧/20080488，莫文慧/20080496，万煜莹/21080491，程培轩/20080469，任家辉/20080497，吴文迪/20080395</t>
  </si>
  <si>
    <t>余小高</t>
  </si>
  <si>
    <t>S202211600024</t>
  </si>
  <si>
    <t>基于用户画像的课程学习视频个性化推荐方法研究</t>
  </si>
  <si>
    <t>陈玉帛</t>
  </si>
  <si>
    <t>王顺驰/20130185,何希/20080317,李娅琴/20080274，邹正/20130357</t>
  </si>
  <si>
    <t>项慨</t>
  </si>
  <si>
    <t>S202211600025</t>
  </si>
  <si>
    <t>疫情冲击对中小盘股价波动的影响研究——基于中证500指数的实证分析</t>
  </si>
  <si>
    <t>周帅杰</t>
  </si>
  <si>
    <t>陈纪元/20020102,刘泽木/20050149,谢朋均/21120141,唐子健/20020028,李佳骏/20040458</t>
  </si>
  <si>
    <t>许传华</t>
  </si>
  <si>
    <t>S202211600026</t>
  </si>
  <si>
    <t>基于偷盗行为识别的智能防盗外卖存取柜</t>
  </si>
  <si>
    <t>刘雨欣</t>
  </si>
  <si>
    <t>杨思雨/21130395，姜普京/21130366，汤淼淼/21134208</t>
  </si>
  <si>
    <t>唐建宇，叶雪军</t>
  </si>
  <si>
    <t>S202211600027</t>
  </si>
  <si>
    <t>循环经济背景下废玻璃纤维-污泥土树脂砼试验研究</t>
  </si>
  <si>
    <t>欧杨玲</t>
  </si>
  <si>
    <t>李嘉雯/20040457,樊伟鹏/20040443,周子晗/21040529,田太青/21040508</t>
  </si>
  <si>
    <t>周峙</t>
  </si>
  <si>
    <t>S202211600028</t>
  </si>
  <si>
    <t>“后疫情时期”主流品牌02020营销模式的构建研究</t>
  </si>
  <si>
    <t>刘珈绮</t>
  </si>
  <si>
    <t>欧阳宇婷/20040089,丁蕊/21080110,赵萌泉/21040526</t>
  </si>
  <si>
    <t>靳洪</t>
  </si>
  <si>
    <t>S202211600029</t>
  </si>
  <si>
    <t>自组织城市交通监管系统----基于视觉感知和异构数据分析</t>
  </si>
  <si>
    <t>吴泽宏</t>
  </si>
  <si>
    <t>肖涵涵/20130238，李成哲/20130016</t>
  </si>
  <si>
    <t>S202211600030</t>
  </si>
  <si>
    <t>校园疫情常态防控形势下大学生心理健康调查与疏导机制探求——以湖北经济学院为例</t>
  </si>
  <si>
    <t>刘子琳</t>
  </si>
  <si>
    <t>罗语/20070110,罗欣兰/20070108</t>
  </si>
  <si>
    <t>S202211600031</t>
  </si>
  <si>
    <t>湖北省“互联网+智慧养老”模式及机制创新研究</t>
  </si>
  <si>
    <t>李振佳</t>
  </si>
  <si>
    <t>李紫晖/20020117、胡馨月/20020008、程芊芊/20080206、
余晓阳/20040226</t>
  </si>
  <si>
    <t>林江鹏</t>
  </si>
  <si>
    <t>S202211600032</t>
  </si>
  <si>
    <t xml:space="preserve">农村居民数字普惠金融产品使用意愿与影响因素研究—基于TAM理论模型    </t>
  </si>
  <si>
    <t>杨雅婷</t>
  </si>
  <si>
    <t>余金歌/20020038,严欣宇/20020036,孔芊芊/20020318,李小曼/20020065</t>
  </si>
  <si>
    <t>杨申燕</t>
  </si>
  <si>
    <t>S202211600033</t>
  </si>
  <si>
    <t>基于碳普惠的个人碳金融产品开发与交易机制研究</t>
  </si>
  <si>
    <t>凌可</t>
  </si>
  <si>
    <t>杨捷/20170061,沈宇聪/20170052,王鋆邦/20170059</t>
  </si>
  <si>
    <t>黄锦鹏,彭华荣</t>
  </si>
  <si>
    <t>S202211600034</t>
  </si>
  <si>
    <t>流星还是恒星---基于截面资产定价模型的增量因子研究</t>
  </si>
  <si>
    <t>吕冠达</t>
  </si>
  <si>
    <t>陈芷含1/21080313、邵子露2/21080486、朱关全3/21130410</t>
  </si>
  <si>
    <t>潘娜</t>
  </si>
  <si>
    <t>S202211600035</t>
  </si>
  <si>
    <t>新发展格局下生鲜电商购买意愿的影响因素分析</t>
  </si>
  <si>
    <t>宋雨萌</t>
  </si>
  <si>
    <t>李国海/20080228,何克韵/20080218,徐郡/20080248,李信钧/20080167</t>
  </si>
  <si>
    <t>S202211600036</t>
  </si>
  <si>
    <t>面向泛场景应用的多模态融合引导助手</t>
  </si>
  <si>
    <t>潘嘉旗</t>
  </si>
  <si>
    <t>李杲洁/20070200,骆洋/20130128,王紫芊/20130136,徐月超/20080402</t>
  </si>
  <si>
    <t>叶雪军,唐建宇</t>
  </si>
  <si>
    <t>S202211600037</t>
  </si>
  <si>
    <t>基于人体姿态识别的舞蹈教学手机应用软件</t>
  </si>
  <si>
    <t>王巧</t>
  </si>
  <si>
    <t>王可昕/19130234，熊雪闪/19130241</t>
  </si>
  <si>
    <t>叶雪军，唐建宇</t>
  </si>
  <si>
    <t>S202211600038</t>
  </si>
  <si>
    <t>湖北风味米食产品开发与应用</t>
  </si>
  <si>
    <t>杨雨桐</t>
  </si>
  <si>
    <t>胡森洋2/20070191,胡龄彤3/2041010135,鲍亚静4/20070182,龚瑶5/20070188</t>
  </si>
  <si>
    <t>S202211600039</t>
  </si>
  <si>
    <t>“有谱”APP软件应用</t>
  </si>
  <si>
    <t>彭厚熙</t>
  </si>
  <si>
    <t>冯乐涵/20140201廖言格/20140207彭雨璇/20140273</t>
  </si>
  <si>
    <t>张立</t>
  </si>
  <si>
    <t>S202211600040</t>
  </si>
  <si>
    <t>黔北追忆—贵州红色旅游文创产品设计</t>
  </si>
  <si>
    <t>罗玉延</t>
  </si>
  <si>
    <t>辜怡/20070143,苗译文/21140299,吴勇婵/21070163</t>
  </si>
  <si>
    <t>邱敏</t>
  </si>
  <si>
    <t>S202211600041X</t>
  </si>
  <si>
    <t>积源——基于互联网技术的新型电子废旧物回收平台</t>
  </si>
  <si>
    <t>陈淑梅</t>
  </si>
  <si>
    <t>戢俊毅/20080307,肖婧/20030240，张宇/20030044，朱俊俊/20030288</t>
  </si>
  <si>
    <t>陈忠伟</t>
  </si>
  <si>
    <t>S202211600042</t>
  </si>
  <si>
    <t>《网络失语症候下青年话语表达秩序的重构——以豆瓣“文字失语互助小组”为例》</t>
  </si>
  <si>
    <t>童颜</t>
  </si>
  <si>
    <t>周增怡20110086/覃梦秋20110090/沈茜茜20110114/张克平20110085</t>
  </si>
  <si>
    <t>夏兴通</t>
  </si>
  <si>
    <t>S202211600043X</t>
  </si>
  <si>
    <t>娃娃之家（NOD）APP创业项目——基于BJD群体的购物交友平台</t>
  </si>
  <si>
    <t>刘珈利</t>
  </si>
  <si>
    <t>蔡允俊/20020257；
黄梦雪/20110055；
马雨鑫/21090144；
廖曦明/21090142</t>
  </si>
  <si>
    <t>陈新武,林颖</t>
  </si>
  <si>
    <t>S202211600044</t>
  </si>
  <si>
    <t>疫情常态化对基层商业银行的存贷款业务的影响与对策研究</t>
  </si>
  <si>
    <t>吕斗文</t>
  </si>
  <si>
    <t>张周雨/20050088,袁伟华/20050085,张嘉芯/20120135,周虹洁/20050089</t>
  </si>
  <si>
    <t>卢传锋</t>
  </si>
  <si>
    <t>S202211600045S</t>
  </si>
  <si>
    <t>互联网经济背景下线上交流曲谱</t>
  </si>
  <si>
    <t>马睿</t>
  </si>
  <si>
    <t>杨梓楠/21070168,雷晓琳/21020295,袁范逸/21020377,黄锦文/21020352,邱晶晶/
21020361,方欣燕/21020349</t>
  </si>
  <si>
    <t>万鹏博</t>
  </si>
  <si>
    <t>S202211600046</t>
  </si>
  <si>
    <t xml:space="preserve">文化强国背景下——红安绣活助力乡村振兴的创新设计与推广研究     </t>
  </si>
  <si>
    <t>伍紫薇</t>
  </si>
  <si>
    <t>刘振/1940920120,杨昕/19140027,王怡乐/19140021,夏子渝/1940920120</t>
  </si>
  <si>
    <t>王峰,舒慕晴</t>
  </si>
  <si>
    <t>S202211600047</t>
  </si>
  <si>
    <t>新科技赋“智”阿尔兹海默症专题展览</t>
  </si>
  <si>
    <t>陆晓莉</t>
  </si>
  <si>
    <t>王铉雯/20070163,张兰/20070039,石皓/20070020,闫素莉/20040384</t>
  </si>
  <si>
    <t>王樊</t>
  </si>
  <si>
    <t>S202211600048X</t>
  </si>
  <si>
    <t>乡村医疗“互联网”首触电，健康未来将实现</t>
  </si>
  <si>
    <t>罗嘉旭</t>
  </si>
  <si>
    <t>张思雅/20010290,李玉婷/20080328,骆欣颜/20110015,梁晓玲/20030216</t>
  </si>
  <si>
    <t>乔长涛</t>
  </si>
  <si>
    <t>S202211600049</t>
  </si>
  <si>
    <t>基金赚钱、基民不赚钱——基金投资者行为偏好研究</t>
  </si>
  <si>
    <t>曾佳乐</t>
  </si>
  <si>
    <t>余卓凡/19130199，朱关全21130410</t>
  </si>
  <si>
    <t>S202211600050</t>
  </si>
  <si>
    <t>基于产权视角的农村闲置房利用研究及对策</t>
  </si>
  <si>
    <t>任思琪</t>
  </si>
  <si>
    <t>司鹏宇/21090149,汪一琴/21090150，石景坤/21090148</t>
  </si>
  <si>
    <t>嵇雷</t>
  </si>
  <si>
    <t>S202211600051</t>
  </si>
  <si>
    <t>休闲旅游资源空间分析及供需匹配研究——以武汉市为例</t>
  </si>
  <si>
    <t>许书影</t>
  </si>
  <si>
    <t>汪黎孟/19070161,王杨慧/19070162,杨浩/18080138,刘德金/20070102</t>
  </si>
  <si>
    <t>S202211600052</t>
  </si>
  <si>
    <t>科技赋能与跨界融合：元宇宙视阈下数字教育产业的多元构建</t>
  </si>
  <si>
    <t>陈康业</t>
  </si>
  <si>
    <t>夏林子/20050167,朱鑫雨/20070135,乔栎婷/20070157</t>
  </si>
  <si>
    <t>S202211600053</t>
  </si>
  <si>
    <t>移动电商智能服务系统优化研究——基于消费者体验的视角</t>
  </si>
  <si>
    <t>章滢</t>
  </si>
  <si>
    <t>张梦/20080354,贺子芊/20080118,韩菁/21080117,杨宇萱/20040105</t>
  </si>
  <si>
    <t>刘芬</t>
  </si>
  <si>
    <t>S202211600054</t>
  </si>
  <si>
    <t>武汉市未来养老模式研究——基于区块链嵌入时间银行的拓展路径</t>
  </si>
  <si>
    <t>刘佩琪</t>
  </si>
  <si>
    <t>丰圆丹/20070055,黄雯琪/20070060,邹美珍/20120104,岳于群/20070037</t>
  </si>
  <si>
    <t>叶楠</t>
  </si>
  <si>
    <t>S202211600055</t>
  </si>
  <si>
    <t>中国出口集装箱美东航线运价指数与中美贸易差额的相关性研究</t>
  </si>
  <si>
    <t>柯菲</t>
  </si>
  <si>
    <t>郑宇坤/19010249,李婕婷/19010264,孟钰/19010272</t>
  </si>
  <si>
    <t>马玉霞</t>
  </si>
  <si>
    <t>S202211600056</t>
  </si>
  <si>
    <t>普惠金融背景下地方特色农产品保险发展瓶颈及其对策的探究—基于湖北武汉的实地调研　</t>
  </si>
  <si>
    <t>柯佳利</t>
  </si>
  <si>
    <t>李景雯/20020063，汤思薇/20020080，胡婷/19020058，邬子越/20020100</t>
  </si>
  <si>
    <t>边智群</t>
  </si>
  <si>
    <t>S202211600057X</t>
  </si>
  <si>
    <r>
      <t>幻景：</t>
    </r>
    <r>
      <rPr>
        <sz val="11"/>
        <rFont val="Times New Roman"/>
        <family val="1"/>
        <charset val="0"/>
      </rPr>
      <t>VR</t>
    </r>
    <r>
      <rPr>
        <sz val="11"/>
        <rFont val="仿宋_GB2312"/>
        <charset val="134"/>
      </rPr>
      <t>全景式人物摄影</t>
    </r>
  </si>
  <si>
    <t>冉铃子</t>
  </si>
  <si>
    <t>陈诗宇/21110140,任潇悦/19050264</t>
  </si>
  <si>
    <t>夏青</t>
  </si>
  <si>
    <t>S202211600058</t>
  </si>
  <si>
    <t>基于ios的方言应用系统设计与开发</t>
  </si>
  <si>
    <t>周渝萍</t>
  </si>
  <si>
    <t>许航瑜/19130141,崔晓会/21130106</t>
  </si>
  <si>
    <t>张棋飞</t>
  </si>
  <si>
    <t>S202211600059</t>
  </si>
  <si>
    <t>基于城市记忆的建筑遗产保护及其利用研究——以武汉长江大桥为例</t>
  </si>
  <si>
    <t>李晓云</t>
  </si>
  <si>
    <t>孙月/20070115,邱明月/20070114</t>
  </si>
  <si>
    <t>张春琳</t>
  </si>
  <si>
    <t>S202211600060</t>
  </si>
  <si>
    <t>疫情封控视角下大学生个性发展与舆情导向研究——以武汉部分高校为例</t>
  </si>
  <si>
    <t>白雪</t>
  </si>
  <si>
    <t>肖力方/20080039,邱得田/20040264,王景初/20070160</t>
  </si>
  <si>
    <t>X202211600001</t>
  </si>
  <si>
    <t>校级</t>
  </si>
  <si>
    <t>俄罗斯退出SWIFT系统对”双碳“目标下中国能源结构转型的影响研究</t>
  </si>
  <si>
    <t>马天宇</t>
  </si>
  <si>
    <t>汤宝威/2030710113,邹俊杰/20010351</t>
  </si>
  <si>
    <t>X202211600002</t>
  </si>
  <si>
    <t>非物质文化遗产“农、文、旅”三位一体电商服务平台研究</t>
  </si>
  <si>
    <t>刘念</t>
  </si>
  <si>
    <t>卢迎辉/20010313,谢心卓/20010227,花艺玮/21010304,楚嘉意/21010302</t>
  </si>
  <si>
    <t>X202211600003</t>
  </si>
  <si>
    <t>乡村振兴背景下农产品竞争力的影响因素研究</t>
  </si>
  <si>
    <t>陈傲雪</t>
  </si>
  <si>
    <t>付铭菁/20120076,汪佳/19180013,张吉祥/19010241,文倩/20120061</t>
  </si>
  <si>
    <t>朱萌</t>
  </si>
  <si>
    <t>X202211600004</t>
  </si>
  <si>
    <t>基于Unity的古诗词学习系统设计</t>
  </si>
  <si>
    <t>吴亿丰</t>
  </si>
  <si>
    <t>张含/19130245，周国源/19130252</t>
  </si>
  <si>
    <t>陈婕</t>
  </si>
  <si>
    <t>X202211600005</t>
  </si>
  <si>
    <t>方舱之舟--智能医疗运输系统</t>
  </si>
  <si>
    <t>刘好</t>
  </si>
  <si>
    <t>孙莎莎/20130072，20130074/王恭浩，汤雨菲/21130028，刘先奥/21130018</t>
  </si>
  <si>
    <t>吕植成</t>
  </si>
  <si>
    <t>X202211600006</t>
  </si>
  <si>
    <t xml:space="preserve">乡村振兴视域下传统民居文化的保护与传承研究——以土家族吊脚楼为例    </t>
  </si>
  <si>
    <t>李庭瑞</t>
  </si>
  <si>
    <t>李思/21072146,李思琪/21072147,汪雨琪/21072158</t>
  </si>
  <si>
    <t>X202211600007</t>
  </si>
  <si>
    <t>大口黑鲈预制菜的开发</t>
  </si>
  <si>
    <t>蔡骏昊</t>
  </si>
  <si>
    <t>王宇琪/19070209,赵玉凤/19070220,宋乡月/19070204,周俊/19070223</t>
  </si>
  <si>
    <t>张芸,高琼</t>
  </si>
  <si>
    <t>X202211600008</t>
  </si>
  <si>
    <t>武汉城市公园开展研学旅行可行性和优先性研究</t>
  </si>
  <si>
    <t>张映池</t>
  </si>
  <si>
    <t>程婉婷/21070136,金礼淘/21072105</t>
  </si>
  <si>
    <t>高燕</t>
  </si>
  <si>
    <t>X202211600009X</t>
  </si>
  <si>
    <t>欢剧一堂—“寓教于游”亲子文化娱乐创新项目</t>
  </si>
  <si>
    <t>彭玺旺</t>
  </si>
  <si>
    <t>朴香鲜/20010089,李艺迪/20050328</t>
  </si>
  <si>
    <t>梅怡明，叶洪涛</t>
  </si>
  <si>
    <t>X202211600010</t>
  </si>
  <si>
    <t>双碳目标下个人智能碳核算与管理体系开发</t>
  </si>
  <si>
    <t>李妍</t>
  </si>
  <si>
    <t>高鸿辉/19170009,汤畅/19170020,方溢行/20170035,戴雪薇/20170034</t>
  </si>
  <si>
    <t>刘习平</t>
  </si>
  <si>
    <t>X202211600011</t>
  </si>
  <si>
    <t>大数据视角下的危险品运输事故机理模型分析</t>
  </si>
  <si>
    <t>袁天伟</t>
  </si>
  <si>
    <t xml:space="preserve">赵腾飞/20040286，黎昕宇/20080067，张大鹏/20040326
</t>
  </si>
  <si>
    <t>张运胜</t>
  </si>
  <si>
    <t>X202211600012</t>
  </si>
  <si>
    <t>新时期非物质文化遗产“楚剧”的传承发展研究</t>
  </si>
  <si>
    <t>李婧</t>
  </si>
  <si>
    <t>贾俊哲/19080012,周衍廷/19080046,郑玉扬/20080253，武修雯/20080244</t>
  </si>
  <si>
    <t>X202211600013</t>
  </si>
  <si>
    <t>“国潮”当下，国货品牌的发展任重道远——基于大众对国货的消费行为及购买决策调查研究</t>
  </si>
  <si>
    <t>黄婉莹</t>
  </si>
  <si>
    <t>黄婉莹/20080160,冯晓婕/20080155,蔡旺梅/20080151,高静/20080156,李沐阳/20080427</t>
  </si>
  <si>
    <t>田全喜</t>
  </si>
  <si>
    <t>X202211600014</t>
  </si>
  <si>
    <t>文旅融合背景下关于地级市旅游资源释放的
研究——以湖北随州市为例</t>
  </si>
  <si>
    <t>汤鈺滢</t>
  </si>
  <si>
    <t xml:space="preserve">鲍微/20080308,夏宇轩/20080450,肖彤/20140115,徐佳昳/20040167	</t>
  </si>
  <si>
    <t>朱晓波,杨科</t>
  </si>
  <si>
    <t>X202211600015X</t>
  </si>
  <si>
    <t>荠福——团风县马蹄售卖宣发平台</t>
  </si>
  <si>
    <t>周枝</t>
  </si>
  <si>
    <t>宋佳仪/20080079，段樟涵/20080004，郭昕和/20080008，孟袁好/20010146</t>
  </si>
  <si>
    <t>孙一平</t>
  </si>
  <si>
    <t>X202211600016</t>
  </si>
  <si>
    <t xml:space="preserve">基于多源数据的湖北省森林康养适宜性评价及康养产品设计 </t>
  </si>
  <si>
    <t xml:space="preserve">周向阳 </t>
  </si>
  <si>
    <t>向妮娜/21072164,张迪/21072171,戴严/21072138,罗依伊/20070109</t>
  </si>
  <si>
    <t>X202211600017</t>
  </si>
  <si>
    <t xml:space="preserve">数字普惠金融对银行信贷风险的影响效应与路径研究----基于36家上市银行的面板数据 </t>
  </si>
  <si>
    <t>操唯宸</t>
  </si>
  <si>
    <t>谭瑶/20010153，
梁可欣/20020279</t>
  </si>
  <si>
    <t>X202211600018</t>
  </si>
  <si>
    <t>智慧教育视域下助力非师范生备考教师资格证的混合教学模式研究</t>
  </si>
  <si>
    <t>吴丹妮</t>
  </si>
  <si>
    <t>杨若嘉/20070036,吴佳妮/20120129,龚可涵/20120112</t>
  </si>
  <si>
    <t>陈红,桂超</t>
  </si>
  <si>
    <t>X202211600019</t>
  </si>
  <si>
    <t>后疫情时代下“红色物业”融入基层社区治理的创新与探索——以武汉市常青花园小区“红色物业”实践为例</t>
  </si>
  <si>
    <t>张骏鹏</t>
  </si>
  <si>
    <t>岳靖文/21020100,徐倡/21020094,杨琪/21020097，赵浩/21020105</t>
  </si>
  <si>
    <t>齐志坚</t>
  </si>
  <si>
    <t>X202211600020S</t>
  </si>
  <si>
    <t>朝夕</t>
  </si>
  <si>
    <t>彭松颖</t>
  </si>
  <si>
    <t>刘美云/19130280,田小锋/19130287，鲍涛/19130308，罗博/19130281</t>
  </si>
  <si>
    <t>尤川川</t>
  </si>
  <si>
    <t>X202211600021X</t>
  </si>
  <si>
    <t>“漆”彩恩施——非遗文化助力乡村振兴</t>
  </si>
  <si>
    <t>张思雅</t>
  </si>
  <si>
    <t>鲁紫钰/20030219,刘逸恒/20010265，田诗吟/20110023，叶飞宇/21070081</t>
  </si>
  <si>
    <t>何梦宇</t>
  </si>
  <si>
    <t>X202211600022</t>
  </si>
  <si>
    <t>“双循环”新发展格局下国潮文化驱动消费增长的机制与路径</t>
  </si>
  <si>
    <t>文鑫磊</t>
  </si>
  <si>
    <t>陈紫扬/20010003,胡馨文/20010014,郑诗平/20010350,范婷婷/20010068</t>
  </si>
  <si>
    <t>梅怡明，邹宇翔</t>
  </si>
  <si>
    <t>X202211600023</t>
  </si>
  <si>
    <t>施工工地安全监控系统</t>
  </si>
  <si>
    <t>叶继胜</t>
  </si>
  <si>
    <t>郭瑶瑶/19130165，燕亦非/19130195</t>
  </si>
  <si>
    <t>X202211600024</t>
  </si>
  <si>
    <t>可移动乒乓球赛现场事务智能助手</t>
  </si>
  <si>
    <t>皮昕</t>
  </si>
  <si>
    <t>李成宇/19130274，杨艳/19130295，叶欣怡/19130297</t>
  </si>
  <si>
    <t xml:space="preserve"> 叶雪军，唐建宇</t>
  </si>
  <si>
    <t>X202211600025</t>
  </si>
  <si>
    <t>基于Unity3D湖北经济学院AR名片系统</t>
  </si>
  <si>
    <t>鲍涛</t>
  </si>
  <si>
    <t>陈逸夫/19130311,冯鼎成/19130317,叶丽莎/19130349</t>
  </si>
  <si>
    <t>曾宇容 郝雪娟</t>
  </si>
  <si>
    <t>X202211600026</t>
  </si>
  <si>
    <t>绿色信贷对企业绿色创新的影响-区域比较的视角</t>
  </si>
  <si>
    <t>李宁敏</t>
  </si>
  <si>
    <t>刘明静/21020021,兰家怡/21020015，刘欣悦/21020022,殷子懿/21020040</t>
  </si>
  <si>
    <t>陈浩，周文</t>
  </si>
  <si>
    <t>X202211600027</t>
  </si>
  <si>
    <t>双减”背景下校外培训机构转型研究——基于武汉培训机构市场的研究</t>
  </si>
  <si>
    <t>熊章恒</t>
  </si>
  <si>
    <t>杨梓羚/20120029,王海丽/20120019</t>
  </si>
  <si>
    <t>秦思</t>
  </si>
  <si>
    <t>X202211600028X</t>
  </si>
  <si>
    <t>养生药茶的市场需求分析——以广济道养生药茶发展规划为例</t>
  </si>
  <si>
    <t>雷放</t>
  </si>
  <si>
    <t>冯子瑞/20040128蔡雅茹/20040123喻锦怡/20040110陈子怡/20040124</t>
  </si>
  <si>
    <t>黄志璿,李秀梅</t>
  </si>
  <si>
    <t>X202211600029X</t>
  </si>
  <si>
    <t>智建青藤智慧平台，共筑校园利益共同体——基于高等教育三角协调模式</t>
  </si>
  <si>
    <t>张楠</t>
  </si>
  <si>
    <t>丁金洋/19050053,
郭禾文/19080161,
何佳慧/19080163，
唐浩铭/19080180</t>
  </si>
  <si>
    <t>王磊,李波</t>
  </si>
  <si>
    <t>X202211600030</t>
  </si>
  <si>
    <t>宏观冲击、时变跳跃与中国股市波动率预测</t>
  </si>
  <si>
    <t>罗晋</t>
  </si>
  <si>
    <t>周枝/20040179</t>
  </si>
  <si>
    <t>刘峰</t>
  </si>
  <si>
    <t>X202211600031</t>
  </si>
  <si>
    <t>当前我国旧城改造背景下老旧小区存在风险及对策研究——基于BIM技术实现建筑可视化</t>
  </si>
  <si>
    <t>吴明函</t>
  </si>
  <si>
    <t>胡萌萌/20040545,艾泽敏/20040535,王珊/20040568,曹秋雨/200405367</t>
  </si>
  <si>
    <t>谢文祥,周峙</t>
  </si>
  <si>
    <t>X202211600032</t>
  </si>
  <si>
    <t>金融支持湖北省数字经济发展的路径探究-以武汉市为例</t>
  </si>
  <si>
    <t>龚子怡</t>
  </si>
  <si>
    <t>孔芊芊/20020318,黄子芹/20110056,王灿灿/20140269,葛宇恒/20110144</t>
  </si>
  <si>
    <t>戴静</t>
  </si>
  <si>
    <t>X202211600033</t>
  </si>
  <si>
    <t>“有限理性”下新业态从业者社会保险参保行为响应机制研究：以湖北省为例</t>
  </si>
  <si>
    <t>秦晨曦</t>
  </si>
  <si>
    <t>秦晨曦/20030226，祁忻然/20030225，陈欣/20030203，侯玉涵/20030160</t>
  </si>
  <si>
    <t>严妮</t>
  </si>
  <si>
    <t>X202211600034</t>
  </si>
  <si>
    <t>城市地下灾害探测系统</t>
  </si>
  <si>
    <t>赵孙威</t>
  </si>
  <si>
    <t>郑天翔/19130251，王今/19130232</t>
  </si>
  <si>
    <t>X202211600035</t>
  </si>
  <si>
    <t>智能化立体仓库三维监控系统的研究</t>
  </si>
  <si>
    <t>崔晓会</t>
  </si>
  <si>
    <t>李文东/21130120,丁宇阳/21130107,仲国庆/20130150</t>
  </si>
  <si>
    <t>潘超，宋莺</t>
  </si>
  <si>
    <t>X202211600036X</t>
  </si>
  <si>
    <t>都市农夫——基于新零售的智慧家庭果蔬种植解决方案服务项目</t>
  </si>
  <si>
    <t>赵玲</t>
  </si>
  <si>
    <t>向瑞雪/20080291,潘悦阳/1120203293,刘艳芳/20030273，张倩雯/20040233</t>
  </si>
  <si>
    <t>陈珊珊,毛志斌</t>
  </si>
  <si>
    <t>X202211600037</t>
  </si>
  <si>
    <t>基于地图导航的无接触取/送件代理车</t>
  </si>
  <si>
    <t>赵志强</t>
  </si>
  <si>
    <t>周琴琴/20130303,吴敬婷20130292</t>
  </si>
  <si>
    <t>邸忆</t>
  </si>
  <si>
    <t>X202211600038</t>
  </si>
  <si>
    <t>五峰线上非遗体验馆的创新构建思路研究</t>
  </si>
  <si>
    <t>占放</t>
  </si>
  <si>
    <t>叶东亭/20070172,李礼/20070150,周金玲/20050221,朱晓晨/20050222,李文/20080327</t>
  </si>
  <si>
    <t>邓小艳</t>
  </si>
  <si>
    <t>X202211600039</t>
  </si>
  <si>
    <t>“近朱者赤”还是“近墨者黑”？旅游消费行为的同群效应研究</t>
  </si>
  <si>
    <t>侯宇康</t>
  </si>
  <si>
    <t>张诗文/21072133，王菁/20070078</t>
  </si>
  <si>
    <t>陈乔</t>
  </si>
  <si>
    <t>X202211600040X</t>
  </si>
  <si>
    <t>“ETR”APP</t>
  </si>
  <si>
    <t>班佳怡</t>
  </si>
  <si>
    <t>付晨曦/20010070,吴骏/20010286,严晓羽/20070083</t>
  </si>
  <si>
    <t>邹晓涓</t>
  </si>
  <si>
    <t>X202211600041</t>
  </si>
  <si>
    <t>网络强国战略下金融网络安全数字监管的机制、模式和路径——以武汉市金融机构为例</t>
  </si>
  <si>
    <t>李靖然</t>
  </si>
  <si>
    <t>李娇娇/20020011,刘颖/20020019,罗雪/20020177,刘梦珍/20020173</t>
  </si>
  <si>
    <t>张远为</t>
  </si>
  <si>
    <t>X202211600042X</t>
  </si>
  <si>
    <t>“惠健康”——留守老人健康监测预约系统</t>
  </si>
  <si>
    <t>高宇</t>
  </si>
  <si>
    <t>罗维/21030236,杨云娇/21030248
汤亚丽/21030241,田亚凡/21030242</t>
  </si>
  <si>
    <t>孙一平
贺睿博</t>
  </si>
  <si>
    <t>X202211600043</t>
  </si>
  <si>
    <t>双碳背景下生鲜电商冷链物流包装绿色化研究</t>
  </si>
  <si>
    <t>段圣洁</t>
  </si>
  <si>
    <t>石航/20040360,
胡博航/20040347,唐珂艾/20040362,陈翰霖/20040338</t>
  </si>
  <si>
    <t>汪利虹</t>
  </si>
  <si>
    <t>X202211600044</t>
  </si>
  <si>
    <t>盲盒的购买意愿与顾客体验研究——以传统文化盲盒创新为例</t>
  </si>
  <si>
    <t>潘晓依</t>
  </si>
  <si>
    <t>胡瑾瑜/20080221,万子弘/20050113,陈超超/18040002</t>
  </si>
  <si>
    <t>夏伦</t>
  </si>
  <si>
    <t>X202211600045</t>
  </si>
  <si>
    <t xml:space="preserve">基于STM32蓝牙手环的设计与实现
</t>
  </si>
  <si>
    <t>岳宝松</t>
  </si>
  <si>
    <t>肖剑锋/20130035，欧广龙/20130021,潘子怡/20130022,吴泽宏/20130139</t>
  </si>
  <si>
    <t>王金庭</t>
  </si>
  <si>
    <t>X202211600046</t>
  </si>
  <si>
    <t>基于unityVR之与文字邂逅</t>
  </si>
  <si>
    <t>汪雪巧</t>
  </si>
  <si>
    <t>张傲眉/19030229刘飘/19030149谈佩佩/19130187施娴/19130186</t>
  </si>
  <si>
    <t>X202211600047</t>
  </si>
  <si>
    <t>基于GM算法预测高考分数线的志愿填报辅导系统</t>
  </si>
  <si>
    <t>汪念</t>
  </si>
  <si>
    <t>田与点/21132067，石垚润/21132064，侍喜/21132065，王业兴/21132071</t>
  </si>
  <si>
    <t>邓沌华,石黎</t>
  </si>
  <si>
    <t>X202211600048</t>
  </si>
  <si>
    <t>我国碳排放权交易对重污染行业企业经营绩效的影响</t>
  </si>
  <si>
    <t>赵子怡</t>
  </si>
  <si>
    <t>蔡少芬/20050316,余薇/20050311,袁佳音/20050312,张吉璇/20050313</t>
  </si>
  <si>
    <t>X202211600049</t>
  </si>
  <si>
    <t>空间生产视域下武汉晴川文化品牌创新的路径研究</t>
  </si>
  <si>
    <t>吴啸天</t>
  </si>
  <si>
    <t>唐菲/20070022,陈康业/20070050,刘陈浩/21070111,王奕橦/21070120</t>
  </si>
  <si>
    <t>王晓倩</t>
  </si>
  <si>
    <t>X202211600050</t>
  </si>
  <si>
    <t>基于生态环保和可持续发展理念对于移动裁缝铺运营模式的研究</t>
  </si>
  <si>
    <t>刘贝</t>
  </si>
  <si>
    <t>王燕桢/20030029，雷雨婷/20080166，孙薇/20030025，向思敏/20080292</t>
  </si>
  <si>
    <t>X202211600051</t>
  </si>
  <si>
    <t>“财”貌双全：颜值对旅游消费的作用机理及影响效应研究</t>
  </si>
  <si>
    <t>刘梦琪</t>
  </si>
  <si>
    <t>朱东海/20070046
，韦国芬/20070033</t>
  </si>
  <si>
    <t>X202211600052</t>
  </si>
  <si>
    <t>柑小橘——基于基于宜昌柑橘IP的农旅品牌策划计划</t>
  </si>
  <si>
    <t>胡焓</t>
  </si>
  <si>
    <t>钟梦琪/19070042,刘姗/19070061,何慧/19070051</t>
  </si>
  <si>
    <t>夏保国</t>
  </si>
  <si>
    <t>X202211600053S</t>
  </si>
  <si>
    <t>食养百家</t>
  </si>
  <si>
    <t>向大明</t>
  </si>
  <si>
    <t>吴怡/20050121,伍缘缘/20050120,朱彦芸/20080148,沈舒雅/20080077</t>
  </si>
  <si>
    <t>陈奕</t>
  </si>
  <si>
    <t>X202211600054</t>
  </si>
  <si>
    <t xml:space="preserve">二孩政策对家庭储蓄率影响的实证研究  ——基于2011-2021年CHFS数据 </t>
  </si>
  <si>
    <t>武佳怡</t>
  </si>
  <si>
    <t>李加敏18020111</t>
  </si>
  <si>
    <t>于寄语</t>
  </si>
  <si>
    <t>X202211600055</t>
  </si>
  <si>
    <t>祝融—楚文化虚拟角色及衍生品设计开发</t>
  </si>
  <si>
    <t>熊梦蝶</t>
  </si>
  <si>
    <t>杨骏/20140155,王满琳/20140185，张霄/19040037</t>
  </si>
  <si>
    <t>艾茁，顾哲</t>
  </si>
  <si>
    <t>X202211600056</t>
  </si>
  <si>
    <t>后疫情下直播带货模式对实体经济带来的影响研究——基于湖北省荆州市实地调研</t>
  </si>
  <si>
    <t>倪誉娇</t>
  </si>
  <si>
    <t>乔梦婷/21020079,宫金琦/21020059,陈欣/21020346,程昱童/21020006</t>
  </si>
  <si>
    <t>张攀红</t>
  </si>
  <si>
    <t>X202211600057</t>
  </si>
  <si>
    <t>蕲春县中医药品牌建设研究</t>
  </si>
  <si>
    <t>赵欣桐</t>
  </si>
  <si>
    <t>王家颖/21120108,张惠扬/21120166,刘歆玥/21120104,刘博远/2021311011118</t>
  </si>
  <si>
    <t>程曼莉,杨春燕</t>
  </si>
  <si>
    <t>X202211600058</t>
  </si>
  <si>
    <t>多功能融合的非物质文化遗产交互式服务平台设计研究—以恩施土家族文化资产为例</t>
  </si>
  <si>
    <t>李小曼</t>
  </si>
  <si>
    <t>龚建勋/21020179,张桐/21020044,叶婧薇/21020039
,李俊秋/21020298,饶睿/21020081</t>
  </si>
  <si>
    <t>许传华、何云</t>
  </si>
  <si>
    <t>X202211600059X</t>
  </si>
  <si>
    <t>益行教育：乡村振兴思想引领下的教育扶贫开放式生态平台</t>
  </si>
  <si>
    <t>彭钦雨</t>
  </si>
  <si>
    <t>王粲/21020215,李馨妍/21070062，周增怡/20110086</t>
  </si>
  <si>
    <t>X202211600060X</t>
  </si>
  <si>
    <t>农村老人智能手机使用帮扶计划</t>
  </si>
  <si>
    <t>李思颖</t>
  </si>
  <si>
    <t>李瑞莲21120099,刘思言21120102,姜函21120096,吴冕21040226</t>
  </si>
  <si>
    <t>程曼莉,孙一平</t>
  </si>
  <si>
    <t>X202211600061X</t>
  </si>
  <si>
    <t>亮灯工程：农村电商助农帮扶留守儿童进城访学计划</t>
  </si>
  <si>
    <t>王海菲</t>
  </si>
  <si>
    <t>童琴如/21020084,文楠/21020321,潘瑞妍/21020024,易向华/21070082</t>
  </si>
  <si>
    <t>X202211600062</t>
  </si>
  <si>
    <t>央行数字货币推广的影响因素分析及前景展望</t>
  </si>
  <si>
    <t>朱彦芸</t>
  </si>
  <si>
    <t>宋雨萌/20080185,陈思颖/19080154,田胜/19080181</t>
  </si>
  <si>
    <t>李倩</t>
  </si>
  <si>
    <t>X202211600063X</t>
  </si>
  <si>
    <t>打造红色村庄，赋能乡村振兴——以湖北省为试验点的建设项目</t>
  </si>
  <si>
    <t>陶梦兰</t>
  </si>
  <si>
    <t>汤思薇/20020080;谭泽溢/20020079;胡婷/19020058;邬子越/20020100</t>
  </si>
  <si>
    <t>X202211600064</t>
  </si>
  <si>
    <t>“乡村振兴+大健康”背景下中医药健康养生服务平台的开发与设计研究 　</t>
  </si>
  <si>
    <t>周依婷</t>
  </si>
  <si>
    <t>郑裕芊/20080304,李梦萍/20030115,易书旭/20030246，杨宗冉/20030245</t>
  </si>
  <si>
    <t>X202211600065X</t>
  </si>
  <si>
    <t>金融学院-创业训练项目-黄锦文-“互联网背景下”以湖北恩施土家族为例调查非遗音乐线上传承的可行性</t>
  </si>
  <si>
    <t>黄锦文</t>
  </si>
  <si>
    <t>马睿/21020360,雷晓琳/21020295,袁范逸/21020377,黄锦文/21020352,邱晶晶/
21020361,方欣燕/21020349</t>
  </si>
  <si>
    <t>X202211600066</t>
  </si>
  <si>
    <t xml:space="preserve">体育强国战略下基于FDS大型体育场馆火灾与疏散研究 </t>
  </si>
  <si>
    <t>陈代杰</t>
  </si>
  <si>
    <t>陈俊男/20040539,钟路顺/20040529,朱玉玲/2020257011021</t>
  </si>
  <si>
    <t>倪燕翎,郭群</t>
  </si>
  <si>
    <t>X202211600067</t>
  </si>
  <si>
    <t>基于Revit的建筑碳排放测算数据库的建立</t>
  </si>
  <si>
    <t>许青云</t>
  </si>
  <si>
    <t>孙可儿/20040563,蒲佳怡/20040561,周志勇/20040584,方驷驹/20040542,</t>
  </si>
  <si>
    <t>X202211600068</t>
  </si>
  <si>
    <t>智能新冠密接人群排查系统</t>
  </si>
  <si>
    <t>李晓楠</t>
  </si>
  <si>
    <t xml:space="preserve">洪晨阳/20130010，沈田麟/20130070，曹任熙/21130002，张金祎/21130092
</t>
  </si>
  <si>
    <t>X202211600069</t>
  </si>
  <si>
    <t xml:space="preserve">突发公共卫生事件中提升规划疫苗接种率的行政指导机制研究      </t>
  </si>
  <si>
    <t>钱桑</t>
  </si>
  <si>
    <t>王羽佳/20110119,张健坤/20090046,庹晓雨/20090104,刘心怡/20090077</t>
  </si>
  <si>
    <t xml:space="preserve">  郑雅方</t>
  </si>
  <si>
    <t>X202211600070</t>
  </si>
  <si>
    <t>人工智能生成物著作权问题研究</t>
  </si>
  <si>
    <t>王思睿</t>
  </si>
  <si>
    <t>黄媛媛/20120077,陈昀其/20120144</t>
  </si>
  <si>
    <t>肖志锋</t>
  </si>
  <si>
    <t>X202211600071</t>
  </si>
  <si>
    <t>万里茶道文化遗产场景式沉浸体验设计实践</t>
  </si>
  <si>
    <t>赵思佳</t>
  </si>
  <si>
    <t>张雪婷20140122，陈葛林20140292，贾文豪20140100，王晓政20140313</t>
  </si>
  <si>
    <t>刘斌</t>
  </si>
  <si>
    <t>X202211600072</t>
  </si>
  <si>
    <t>产业振兴提升“后扶”水平的机制创新——对神农架林区、武当山特区的调研</t>
  </si>
  <si>
    <t>胡攀</t>
  </si>
  <si>
    <t>康卫杰/20010075，任雨萌/20010090，朴香鲜/20010089，陈咏茹/20010064</t>
  </si>
  <si>
    <t>叶洪涛</t>
  </si>
  <si>
    <t>X202211600073</t>
  </si>
  <si>
    <t>乡村振兴战略下的农村土地闲置问题研究——以湖北省仙桃市新里仁口村为例</t>
  </si>
  <si>
    <t>陈宇</t>
  </si>
  <si>
    <t>谢家馨/20010225,胡瑾瑜/20080221,万红洋/20080031,李奕凡/20050104</t>
  </si>
  <si>
    <t>马玉霞,李霜</t>
  </si>
  <si>
    <t>X202211600074</t>
  </si>
  <si>
    <t>健康中国战略下的乡村养老纾困现状研究</t>
  </si>
  <si>
    <t>徐佳铭</t>
  </si>
  <si>
    <t>余灿/20040173于心怡/21030287张方一/21040041柳程耀/21040312</t>
  </si>
  <si>
    <t>原惠群</t>
  </si>
  <si>
    <t>X202211600075X</t>
  </si>
  <si>
    <t xml:space="preserve">心之所向，素履以往：农村留守儿童“徒步育人+财商课程”公益行动  </t>
  </si>
  <si>
    <t>徐梓祎</t>
  </si>
  <si>
    <t>金美洋/20020220，谢俊勇/21140273，沈佳玲/20020182，付梦垚/20110143</t>
  </si>
  <si>
    <t>周文</t>
  </si>
  <si>
    <t>X202211600076</t>
  </si>
  <si>
    <t>伊斯兰风格文化项目数字设计与创新</t>
  </si>
  <si>
    <t>钟路顺</t>
  </si>
  <si>
    <t>陈琪琦/20040392,陈代杰/20040538,朱勇/20040533，刘佳怡/80200708</t>
  </si>
  <si>
    <t>倪燕翎,谢文祥，周峙</t>
  </si>
  <si>
    <t>X202211600077</t>
  </si>
  <si>
    <t>就业“内卷”现象的类别、影响及市场应对策略</t>
  </si>
  <si>
    <t>汤思颖</t>
  </si>
  <si>
    <t>石冉冉/20080184,杨佳辉/20080142</t>
  </si>
  <si>
    <t>X202211600078</t>
  </si>
  <si>
    <t>社区基金助力“五社联动”机制设计</t>
  </si>
  <si>
    <t>王迅可</t>
  </si>
  <si>
    <t>齐淇/20030224，欧阳千惠/20030182，沈日易/20030182</t>
  </si>
  <si>
    <t>袁妙彧</t>
  </si>
  <si>
    <t>X202211600079</t>
  </si>
  <si>
    <t>新冠肺炎疫情背景下校园电子商务的发展与研究</t>
  </si>
  <si>
    <t>张诗瑶</t>
  </si>
  <si>
    <t>杨钰研/21050329,明欣怡/21050352，余吴琪/21050201,邓辰月/21130258</t>
  </si>
  <si>
    <t>X202211600080</t>
  </si>
  <si>
    <t>基于“互联网+”的地域性文化传承平台——以恩施地区为例</t>
  </si>
  <si>
    <t>向佳纯</t>
  </si>
  <si>
    <t>杨尘佳/20080405,曹传阳/20070048,颜子仪/20080404,夏青山/20080396</t>
  </si>
  <si>
    <t>李金阳</t>
  </si>
  <si>
    <t>X202211600081</t>
  </si>
  <si>
    <t>羽毛球赛事服务平台</t>
  </si>
  <si>
    <t>黄志涛</t>
  </si>
  <si>
    <t>陈逸夫/19130311,高勇祥/19130320,易成智/19130350,黄谷语/20134203</t>
  </si>
  <si>
    <t>曾宇容,刘家成</t>
  </si>
  <si>
    <t>X202211600082</t>
  </si>
  <si>
    <t>文旅融合背景下咸宁乡村文化振兴发展路径研究</t>
  </si>
  <si>
    <t>农伟杰</t>
  </si>
  <si>
    <t>黎涛/20070012,邓昊逸/21072098</t>
  </si>
  <si>
    <t>X202211600083</t>
  </si>
  <si>
    <t>乡村振兴背景下产业结构升级对农村发展的影响——基于黄冈市调研数据的分析</t>
  </si>
  <si>
    <t>王苗</t>
  </si>
  <si>
    <t>袁雨/21010172,陈春晓/21010124,罗子怡/21010090,郭孝钥/21010071</t>
  </si>
  <si>
    <t>郑世刚</t>
  </si>
  <si>
    <t>X202211600084X</t>
  </si>
  <si>
    <t>云上农场——游戏与农业结合的城乡手牵手精准服务互联网平台</t>
  </si>
  <si>
    <t>余飞飞</t>
  </si>
  <si>
    <t>李娇娇/20020011,张馨匀/20110040,王豫/20110025,吴晓倩/20110026</t>
  </si>
  <si>
    <t>谢伍瑛</t>
  </si>
  <si>
    <t>X202211600085</t>
  </si>
  <si>
    <t>政策不确定性，动态跳跃与中国大宗商品市场波动率</t>
  </si>
  <si>
    <t>杨佳美</t>
  </si>
  <si>
    <t>何诗语/21020116</t>
  </si>
  <si>
    <t>X202211600086X</t>
  </si>
  <si>
    <t>“随心走”智慧景区导览系统，助力武汉东湖智慧景区建设</t>
  </si>
  <si>
    <t>徐娜</t>
  </si>
  <si>
    <t>卫宇钊/20040096,陈世凯/21040001,李焱鑫/21010018,尚丽阳/21040163</t>
  </si>
  <si>
    <t>赵冰,
张浩</t>
  </si>
  <si>
    <t>X202211600087X</t>
  </si>
  <si>
    <t>诈拦</t>
  </si>
  <si>
    <t>侯旭迪</t>
  </si>
  <si>
    <t>翟玉婷/20070053,周盈银/20070044,范阁文/20070054,吴胜丹/20070166,</t>
  </si>
  <si>
    <t>南伟</t>
  </si>
  <si>
    <t>X202211600088</t>
  </si>
  <si>
    <t>“地理标志农产品，直播捧出振兴”--农产品直播带货消费者行为的影响因素研究</t>
  </si>
  <si>
    <t>周勃浩</t>
  </si>
  <si>
    <t>王艺蓉/20080345,
黄雪/20080224,
胡诗语/20080477,
洪馨怡/20080475</t>
  </si>
  <si>
    <t>X202211600089</t>
  </si>
  <si>
    <t xml:space="preserve">“经院Life”--基于
微信小程序的开发与设计
</t>
  </si>
  <si>
    <t>王恒</t>
  </si>
  <si>
    <t>秦朗/20130281,姚帅/20130243</t>
  </si>
  <si>
    <t>王茜</t>
  </si>
  <si>
    <t>X202211600090</t>
  </si>
  <si>
    <t>虚拟财产相关法律问题研究</t>
  </si>
  <si>
    <t>杨钰淇</t>
  </si>
  <si>
    <t>1/21090159,尹曼2/19170014,李泽鹏3/20090140,叶子扬4/20090125,欧美玲</t>
  </si>
  <si>
    <t>张功</t>
  </si>
  <si>
    <t>X202211600091</t>
  </si>
  <si>
    <t>“互联网+”高校智慧宿舍系统设计</t>
  </si>
  <si>
    <t>徐东</t>
  </si>
  <si>
    <t>曾明伟/20130146，魏均霖/20130138，卢奕森/20130126，高卓/20130107</t>
  </si>
  <si>
    <t>宋莺</t>
  </si>
  <si>
    <t>X202211600092</t>
  </si>
  <si>
    <t>“猫狗之家”——动物收容智能监管系统</t>
  </si>
  <si>
    <t>夏雨轩</t>
  </si>
  <si>
    <t>刘保晨/20130169</t>
  </si>
  <si>
    <t>X202211600093S</t>
  </si>
  <si>
    <t>基于“绣辞”小程序等电商平台探究非遗文化汉绣的保护与传播</t>
  </si>
  <si>
    <t>郭畅</t>
  </si>
  <si>
    <t>1/20080001,陈可欣2/20080003,董晓乔3/20080005,高雨婷4/20080035,王雅琦</t>
  </si>
  <si>
    <t>陈忠伟,叶辉</t>
  </si>
  <si>
    <t>X202211600094</t>
  </si>
  <si>
    <t>非遗文化“昭君传说”文创产品设计</t>
  </si>
  <si>
    <t>刘映辛</t>
  </si>
  <si>
    <t>邹小萌/20140125,田畅/20140339</t>
  </si>
  <si>
    <t>王宏飞</t>
  </si>
  <si>
    <t>X202211600095</t>
  </si>
  <si>
    <t>非遗老字号品牌的创新性发展：以武汉扬子江为例</t>
  </si>
  <si>
    <t>高乐怡</t>
  </si>
  <si>
    <t>刘紫怡/21040257,童睿珂/21120159,史李畅/21120135</t>
  </si>
  <si>
    <t>程曼莉,吴长青</t>
  </si>
  <si>
    <t>X202211600096X</t>
  </si>
  <si>
    <t>一站式智慧养老——基于居家养老的多样化护理需求新模式探索</t>
  </si>
  <si>
    <t>梅小康</t>
  </si>
  <si>
    <t>雷芬/20040078，袁玉立/20050127，毕斓芸/21040052</t>
  </si>
  <si>
    <t>戢芳</t>
  </si>
  <si>
    <t>X202211600097X</t>
  </si>
  <si>
    <t>打造以“水稻+”为主的农业共生共作知识服务平台</t>
  </si>
  <si>
    <t>张成林</t>
  </si>
  <si>
    <t>郭栎嘉/20040297，袁天伟/20040280，冯亚蕾/20080059，王昕扬/19080437</t>
  </si>
  <si>
    <t>X202211600098</t>
  </si>
  <si>
    <t>武陵山片区乡村生态产品品牌价值评估</t>
  </si>
  <si>
    <t>闫上</t>
  </si>
  <si>
    <t>谢晖/20010102,帅青/20010034,张淳/21010114，张文杰/20010052</t>
  </si>
  <si>
    <t>梅怡明</t>
  </si>
  <si>
    <t>X202211600099X</t>
  </si>
  <si>
    <t>楚天极目——“走蛙”APP助力湖北高速文旅</t>
  </si>
  <si>
    <t>涂怡静</t>
  </si>
  <si>
    <t>赵思雨/20070090,赵世昱/20070089,高泽辰/20070142,朱慧琳/20050090</t>
  </si>
  <si>
    <t>赵冰</t>
  </si>
  <si>
    <t>X202211600100</t>
  </si>
  <si>
    <t xml:space="preserve">“互联网＋”背景下线上博物馆发展现状研究——以湖北省博物馆为例       </t>
  </si>
  <si>
    <t>郑传燕</t>
  </si>
  <si>
    <t xml:space="preserve">邹佳仪/20010294,曾玉婷/20010344,杨紫琪/20010341,赵莲/200347	</t>
  </si>
  <si>
    <t>方臻旻</t>
  </si>
  <si>
    <t>X202211600101</t>
  </si>
  <si>
    <t xml:space="preserve">基于SWMM模型的武汉市城市内涝模拟研究 </t>
  </si>
  <si>
    <t>朱露雨</t>
  </si>
  <si>
    <t>成员1/20040407,林舒婷成员2/20040430,张梦成成员3/20040543,郭欣怡成员4/20040457,李嘉雯</t>
  </si>
  <si>
    <t>王舒琪</t>
  </si>
  <si>
    <t>X202211600102</t>
  </si>
  <si>
    <t>先进光调制信号及基于机器学习的信号识别</t>
  </si>
  <si>
    <t>彭潇然</t>
  </si>
  <si>
    <t>邵皓澜/20130069，马栋荣/20130066，李南昊/20070198，黄傲宇/20070193</t>
  </si>
  <si>
    <t>何舟</t>
  </si>
  <si>
    <t>X202211600103</t>
  </si>
  <si>
    <t>智能时代背景下高校学生管理创新路径研究
——以“智慧学工”信息平台建设为例</t>
  </si>
  <si>
    <t>张周雨</t>
  </si>
  <si>
    <t>袁伟华/20050085，张嘉芯/20120135，周虹洁/20050089，吕斗文/20120054</t>
  </si>
  <si>
    <t>崔伦华,鲁琪</t>
  </si>
  <si>
    <t>X202211600104</t>
  </si>
  <si>
    <t>基于云开发和AI视觉识别的垃圾分类平台</t>
  </si>
  <si>
    <t>王佳俊</t>
  </si>
  <si>
    <t>杨梦萍/20080041,何志兵/20130313,胡威龙/20130315,顾世圆/2041010148</t>
  </si>
  <si>
    <t>石黎,朱晓波</t>
  </si>
  <si>
    <t>X202211600105</t>
  </si>
  <si>
    <t xml:space="preserve">政府注意力是否改善了生态质量？    </t>
  </si>
  <si>
    <t>汪雨琪</t>
  </si>
  <si>
    <t>李思/21072146，李思琪/21072147,李庭瑞/21072148，侯宇康/20070057</t>
  </si>
  <si>
    <t>X202211600106</t>
  </si>
  <si>
    <t>基于互联网背景下失独家庭心理疗愈系列艺术绘本创作</t>
  </si>
  <si>
    <t>刘萍</t>
  </si>
  <si>
    <t>何永希/19140208,黄佳琪/19140209,黄菊/19140210,何珺/19140207</t>
  </si>
  <si>
    <t>胡兰凌</t>
  </si>
  <si>
    <t>X202211600107</t>
  </si>
  <si>
    <t xml:space="preserve">基于多维度非物质文化遗产数据库感知的拍摄识别移动端软件开发与应用 </t>
  </si>
  <si>
    <t>周远志</t>
  </si>
  <si>
    <t xml:space="preserve">王佳/20020190，
刘艺/20110154，
胡瑾瑜/20080221
袁培雯/20020196
</t>
  </si>
  <si>
    <t>郑路</t>
  </si>
  <si>
    <t>X202211600108</t>
  </si>
  <si>
    <t>“碳中和”目标下居民绿色消费的影响因素及提升策略研究——基于“蚂蚁森林”用户的调查</t>
  </si>
  <si>
    <t>王唯一</t>
  </si>
  <si>
    <t>杨言1/20020195，成秋童2/20020259</t>
  </si>
  <si>
    <t>童藤</t>
  </si>
  <si>
    <t>X202211600109</t>
  </si>
  <si>
    <t>互联网金融信用风险—基于区块链视角研究</t>
  </si>
  <si>
    <t>童乾隆</t>
  </si>
  <si>
    <t>赖铮/19010166,刘睿鑫/19010171，蒋小祝/19010165</t>
  </si>
  <si>
    <t>易先桥</t>
  </si>
  <si>
    <t>X202211600110</t>
  </si>
  <si>
    <t>跨境电商对商务英语人才的需求分析—基于湖北经济学院三个专业学生群体的调查</t>
  </si>
  <si>
    <t>杨慧子</t>
  </si>
  <si>
    <t>刘熊英/21120044,严慧敏/21120052,赵柳扬/21010350,彭佳瑞/20010208</t>
  </si>
  <si>
    <t>X202211600111</t>
  </si>
  <si>
    <t>蓝绿基础设施服务的城市社会经济空间异质性研究</t>
  </si>
  <si>
    <t>蒋蓉</t>
  </si>
  <si>
    <t>杨雨霏/19150047,鲍文玮/19170035</t>
  </si>
  <si>
    <t>孙铖</t>
  </si>
  <si>
    <t>X202211600112X</t>
  </si>
  <si>
    <t>后疫情时代下的1.5℃零碳社区新型互动模式研究</t>
  </si>
  <si>
    <t>王宇宁</t>
  </si>
  <si>
    <t>陈思羽/20170031,李思怡/20010304,段伟业/20170004,胡刊/20010013</t>
  </si>
  <si>
    <t>黄锦鹏</t>
  </si>
  <si>
    <t>X202211600113</t>
  </si>
  <si>
    <t>数字经济时代商科大学生职场胜任力重塑的路径研究</t>
  </si>
  <si>
    <t>雷芬</t>
  </si>
  <si>
    <t>黄筠舒/20040136，袁玉立/20050127，张灿/20040228，黄佳伟/20040133</t>
  </si>
  <si>
    <t>程志辉</t>
  </si>
  <si>
    <t>X202211600114</t>
  </si>
  <si>
    <t>乡村空巢老人心理疏解有效解决方案</t>
  </si>
  <si>
    <t>胡芊莹</t>
  </si>
  <si>
    <t>黄晨茜/20050011,鲁冰彬/20080072,魏若凝/20030133</t>
  </si>
  <si>
    <t>王海涛</t>
  </si>
  <si>
    <t>X202211600115</t>
  </si>
  <si>
    <t>武汉市郊野公园资源集聚平台创新构建研究</t>
  </si>
  <si>
    <t>万红梅</t>
  </si>
  <si>
    <t>廉秀萍/20070152,马小玉/20070155,高静/20080265,吴欣/20040515</t>
  </si>
  <si>
    <t>X202211600116</t>
  </si>
  <si>
    <t>基于元宇宙的乡村振兴模式研究</t>
  </si>
  <si>
    <t>郑婉婷</t>
  </si>
  <si>
    <t>王源越/20090085,刘星梦月/20080490</t>
  </si>
  <si>
    <t>X202211600117</t>
  </si>
  <si>
    <t>乡村振兴背景下农村绿色信贷的发展现状及影响因素——基于湖北省汉川地区的实地调研</t>
  </si>
  <si>
    <t>孔婉婷</t>
  </si>
  <si>
    <t>李欣芮/20010258,秦天/20020075,池成/201101137，罗嘉旭/20010269,刘逸恒/20010265</t>
  </si>
  <si>
    <t>X202211600118</t>
  </si>
  <si>
    <r>
      <t>新冠疫情背景下湖北省产业结构优化调整的实证探讨--基于湖北省2012-2022年面板数据</t>
    </r>
    <r>
      <rPr>
        <sz val="11"/>
        <rFont val="仿宋_GB2312"/>
        <charset val="134"/>
      </rPr>
      <t xml:space="preserve">  </t>
    </r>
  </si>
  <si>
    <t>王佳</t>
  </si>
  <si>
    <t>袁培雯/20020196</t>
  </si>
  <si>
    <t>X202211600119X</t>
  </si>
  <si>
    <t>“整”颗柚子——鄂西武陵山区富民产业创新项目</t>
  </si>
  <si>
    <t>帅青</t>
  </si>
  <si>
    <t>左佳鑫/20030289;李宗富/2040430106;赵艺茗/21020334;刘燕/20010030</t>
  </si>
  <si>
    <t>X202211600120</t>
  </si>
  <si>
    <t>新冠疫情背景下武汉市远城区城乡居民金融资产选择意向的调查研究</t>
  </si>
  <si>
    <t>李子怡</t>
  </si>
  <si>
    <t>刘念/20020323,聂情/20120016,蒋欣均/20020270</t>
  </si>
  <si>
    <t>曹小武</t>
  </si>
  <si>
    <t>X202211600121</t>
  </si>
  <si>
    <t>微信视频号视域下武汉城市形象的视觉传播维度与表达研究</t>
  </si>
  <si>
    <t>谭柔婷</t>
  </si>
  <si>
    <t>李雨蒙/20110058,柳毓/20110064,黄梦雪/20110055</t>
  </si>
  <si>
    <t>X202211600122X</t>
  </si>
  <si>
    <t>让“非遗”走进校园：互联网下非物质文化遗产的保护与传承</t>
  </si>
  <si>
    <t>周婉婷</t>
  </si>
  <si>
    <t>周婉婷/20070181韦春妍/20070164骆发英/20070111</t>
  </si>
  <si>
    <t>X202211600123</t>
  </si>
  <si>
    <t>新闻辟谣平台传播效果及优化路径研究——以澎湃明查、中国互联网联合辟谣平台、微博辟谣账号为例</t>
  </si>
  <si>
    <t>熊洁</t>
  </si>
  <si>
    <t>杨香叶/20110078,胡浩雯/19110099,黄明珠/19110101</t>
  </si>
  <si>
    <t>X202211600124</t>
  </si>
  <si>
    <t xml:space="preserve">传统文化短视频传播助力旅游资源开发的困境与策略研究------以穿青人为例 </t>
  </si>
  <si>
    <t>罗丹丹</t>
  </si>
  <si>
    <t>郭喜/20110146,郭婧一/21120126,李攀/21070146</t>
  </si>
  <si>
    <t>金璐</t>
  </si>
  <si>
    <t>X202211600125X</t>
  </si>
  <si>
    <t>乡村振兴背景下湖北省农产品及乡村旅游推广
——基于“浓+乐”服务平台开发</t>
  </si>
  <si>
    <t>杜京蔚</t>
  </si>
  <si>
    <t>何南依孟/20020056,胡佳怡/20020057,柯佳利/20020059,20020092/张天智</t>
  </si>
  <si>
    <t>张攀红,杨亚娟</t>
  </si>
  <si>
    <t>X202211600126</t>
  </si>
  <si>
    <t xml:space="preserve">将环保游戏化——环保动机与持续使用环保型游戏相互关系的纵向研究  </t>
  </si>
  <si>
    <t>庄耘文</t>
  </si>
  <si>
    <t>王靖鑫1/21010162,王子怡2/20080038</t>
  </si>
  <si>
    <t>齐航</t>
  </si>
  <si>
    <t>X202211600127</t>
  </si>
  <si>
    <t>“后疫情时代”疫情角色模拟系统的设计与实现</t>
  </si>
  <si>
    <t>陈添爽</t>
  </si>
  <si>
    <t>靳美佳/20130268，吴思/20130233，汤淼淼/21134208</t>
  </si>
  <si>
    <t>X202211600128</t>
  </si>
  <si>
    <t>社区医疗服务小程序</t>
  </si>
  <si>
    <t>唐家祺</t>
  </si>
  <si>
    <t>赵欣荣/20130198，涂世聪/20130184，易彦君/20130189，刘梦瑶/20020280</t>
  </si>
  <si>
    <t>李媛</t>
  </si>
  <si>
    <t>X202211600129</t>
  </si>
  <si>
    <t>湖北老字号饮食品牌形象升级创新与实践</t>
  </si>
  <si>
    <t>申斐彤</t>
  </si>
  <si>
    <t>易嘉馨/20140315,何婧怡/20140359,冯文蕾/20140357刘情/20140364</t>
  </si>
  <si>
    <t>X202211600130</t>
  </si>
  <si>
    <t xml:space="preserve"> 普惠金融背景下商业养老保险对城乡居民家庭资产配置影响的对比分析</t>
  </si>
  <si>
    <t>张驰</t>
  </si>
  <si>
    <t>刘銮豪/20020123，唐杰/20020238，刘天璐/20020121,谢莎莎/20020088</t>
  </si>
  <si>
    <t>祝文达</t>
  </si>
  <si>
    <t>X202211600131X</t>
  </si>
  <si>
    <t>韶华记—基于“互联网数字遗产”APP保护平台的应用</t>
  </si>
  <si>
    <t>饶佳妮</t>
  </si>
  <si>
    <t>魏腊梅/20040038,张怡婷/20040053,甄子鑫/20040056,李搏/20040017</t>
  </si>
  <si>
    <t>周庆</t>
  </si>
  <si>
    <t>X202211600132X</t>
  </si>
  <si>
    <t>“随衣搭”在线虚拟穿搭</t>
  </si>
  <si>
    <t>杨千子</t>
  </si>
  <si>
    <t>冯思瑶/20010185,刘紫悦/20110012,谢成伟/20010224,闫正龄/19010149</t>
  </si>
  <si>
    <t>郑绪涛</t>
  </si>
  <si>
    <t>X202211600133</t>
  </si>
  <si>
    <t>农村信贷的发展是扶贫还是帮富</t>
  </si>
  <si>
    <t>谈瑾</t>
  </si>
  <si>
    <t>丁曼/21020176,黄金平/21020183,陈锦航/21020001,郭钰茜/21020290</t>
  </si>
  <si>
    <t>X202211600134</t>
  </si>
  <si>
    <t>乡村振兴背景下农村新型市场主体的培育与发展——以鄂西山区为例</t>
  </si>
  <si>
    <t>税明涵</t>
  </si>
  <si>
    <t xml:space="preserve">魏梦兰/20010095,吴博文/2040820422,叶希昙彤/20090094,谭婕天/20040267
</t>
  </si>
  <si>
    <t>X202211600135</t>
  </si>
  <si>
    <t>融媒体背景下文创产品发展现状的调查研究——以湖北省博物馆为例</t>
  </si>
  <si>
    <t>李婷</t>
  </si>
  <si>
    <t>李曙/21120131,刘璇/21120133,李豪/21120130,杨思敏/21120142</t>
  </si>
  <si>
    <t>薛黎</t>
  </si>
  <si>
    <t>X202211600136</t>
  </si>
  <si>
    <t>基于战略性贸易政策中国云计算产业的发展研究</t>
  </si>
  <si>
    <t>邱月</t>
  </si>
  <si>
    <t>20010201,刘思佳/20010299,范宏帅/20010236,周露靓</t>
  </si>
  <si>
    <t>刘红梅</t>
  </si>
  <si>
    <t>X202211600137</t>
  </si>
  <si>
    <t>“互联网+”对企业绿色技术创新的影响研究</t>
  </si>
  <si>
    <t>张銮铃</t>
  </si>
  <si>
    <t>卢愉/20010268,罗李涵/20010314,刘湘玫/20010202,蒋佳文/20010194</t>
  </si>
  <si>
    <t>李方静</t>
  </si>
  <si>
    <t>X202211600138</t>
  </si>
  <si>
    <t>乡村振兴引领下西藏传统民居构件体系数字化研究</t>
  </si>
  <si>
    <t>陈琪琦</t>
  </si>
  <si>
    <t>陈俊男/20040539,朱勇/20040533,方佳豪/20040447，黄鑫阳/202207100021</t>
  </si>
  <si>
    <t>倪燕翎,黄歌,郑敏</t>
  </si>
  <si>
    <t>X202211600139</t>
  </si>
  <si>
    <t>关注留守儿童“美遇”APP设计</t>
  </si>
  <si>
    <t>孟昊辉</t>
  </si>
  <si>
    <t>杨鹤飞/20140378，余乐/20140380</t>
  </si>
  <si>
    <t>张立、曹余阳</t>
  </si>
  <si>
    <t>X202211600140</t>
  </si>
  <si>
    <t>基于ios的“3D发型”的设计和开发</t>
  </si>
  <si>
    <t>丁宇阳</t>
  </si>
  <si>
    <t>冯骥/21130109.何航/21130110</t>
  </si>
  <si>
    <t>张棋飞，邹琼</t>
  </si>
  <si>
    <t>X202211600141</t>
  </si>
  <si>
    <t>湖北老河口木版年画神像谱系整理与文创设计</t>
  </si>
  <si>
    <t>颜雅洁</t>
  </si>
  <si>
    <t>张碧仪/20140223,佘晓娅/20140225,岳晓乐/20140221,赵鹏程/20140224</t>
  </si>
  <si>
    <t>X202211600142</t>
  </si>
  <si>
    <t>新媒体视角下体育明星直播带货市场开发研究</t>
  </si>
  <si>
    <t>宋景怡</t>
  </si>
  <si>
    <t>钟奕雯/20150042;彭咏昕/20150018</t>
  </si>
  <si>
    <t>高玖灵</t>
  </si>
  <si>
    <t>X202211600143X</t>
  </si>
  <si>
    <t>艾味堂——乡村振兴背景下艾草甜品的发展前途调研</t>
  </si>
  <si>
    <t>鄢鑫宇</t>
  </si>
  <si>
    <t>王奇彬/20010157,刘逸恒/20010265,王文婧/20040421,屈亿娥/20120090</t>
  </si>
  <si>
    <t>张世晓</t>
  </si>
  <si>
    <t>X202211600144X</t>
  </si>
  <si>
    <t>潮创—基于互联网时代推进潮流创作和文化融合的新平台</t>
  </si>
  <si>
    <t>胡欣悦</t>
  </si>
  <si>
    <t>李彦慧/20030012,王小可/20020338,冯源/20020312</t>
  </si>
  <si>
    <t>祁君,杨亚娟</t>
  </si>
  <si>
    <t>X202211600145</t>
  </si>
  <si>
    <t>《低碳物流理念下城市新能源车辆绿色配送实证研究》</t>
  </si>
  <si>
    <t>赵丹茜</t>
  </si>
  <si>
    <t>陈可云/20040289,杨海峰/20040370,孙睿晗/20080186</t>
  </si>
  <si>
    <t>潘林</t>
  </si>
  <si>
    <t>X202211600146</t>
  </si>
  <si>
    <t>基于GSP框架的随手拍美团电商系统</t>
  </si>
  <si>
    <t>姚帅</t>
  </si>
  <si>
    <t>王恒/20130289，秦朗/20130281，吴安琪/20030236，夏欣怡/20030239</t>
  </si>
  <si>
    <t>严明，宋莺，严冰</t>
  </si>
  <si>
    <t>X202211600147X</t>
  </si>
  <si>
    <t>慧识——一款“你的好友都在学”的在线社交化学习平台</t>
  </si>
  <si>
    <t>薛宽</t>
  </si>
  <si>
    <t>陈诺/20130256，余欣竺/20050351，杨辛妍/20050348，郑秋童/20090101</t>
  </si>
  <si>
    <t>X202211600148</t>
  </si>
  <si>
    <t>虚拟人物直播带货模式对消费者购买意愿的影响机制分析</t>
  </si>
  <si>
    <t>项苗苗</t>
  </si>
  <si>
    <t>蒋吕含/20080013,秦心玥/20080024,董晓乔/20080003,周钰婷/20080145</t>
  </si>
  <si>
    <t>魏斐翡</t>
  </si>
  <si>
    <t>X202211600149</t>
  </si>
  <si>
    <t>平台模式下农村医药物流配送体系优化</t>
  </si>
  <si>
    <t>张淑淇</t>
  </si>
  <si>
    <t>张贵才/20040376,黎茜/20040353,张全/20040328,陆赞成/20040309</t>
  </si>
  <si>
    <t>毕娅</t>
  </si>
  <si>
    <t>X202211600150</t>
  </si>
  <si>
    <t>基于低碳经济的大学校园出行资源共享交易平台的设计与实现</t>
  </si>
  <si>
    <t>李周娜</t>
  </si>
  <si>
    <t>秦昌莲/20130130,李杨/20130120</t>
  </si>
  <si>
    <t>谭生龙,孔德永</t>
  </si>
  <si>
    <t>X202211600151</t>
  </si>
  <si>
    <t>绿色消费权益保护——以绿色食品市场为例</t>
  </si>
  <si>
    <t>谭梦瑶</t>
  </si>
  <si>
    <t>晏诗语/21090130王欣怡/21090113吴欣诺/21090117谢思楠/21090118周嘉兴/21090128</t>
  </si>
  <si>
    <t>何再涛</t>
  </si>
  <si>
    <t>X202211600152</t>
  </si>
  <si>
    <t>基于遗传算法的驾校预约系统</t>
  </si>
  <si>
    <t>王茜贤</t>
  </si>
  <si>
    <t>高宇涵/20040394，汪怡兰/20130288</t>
  </si>
  <si>
    <t>刘坤</t>
  </si>
  <si>
    <t>X202211600153</t>
  </si>
  <si>
    <t>基于个性推荐算法的招聘平台微信小程序开发—点程</t>
  </si>
  <si>
    <t>范李涛</t>
  </si>
  <si>
    <t>韦欣/20130342，王畅畅/20130339</t>
  </si>
  <si>
    <t>石黎，宋莺</t>
  </si>
  <si>
    <t>X202211600154</t>
  </si>
  <si>
    <t>绿色信贷对兴业银行盈利能力的影响研究</t>
  </si>
  <si>
    <t>王自力</t>
  </si>
  <si>
    <t>李之怡/20050103,谢思/20020035,彭家乐/20010033,雷文宇/20050100</t>
  </si>
  <si>
    <t>杨雪莱</t>
  </si>
  <si>
    <t>X202211600155</t>
  </si>
  <si>
    <t>荆楚文化传承—湖北省博物馆楚系IP开发应用的探索与实践</t>
  </si>
  <si>
    <t>罗鑫宇</t>
  </si>
  <si>
    <t>1/20140181,王静雯2/20140315,易嘉馨3/20140316,余曼</t>
  </si>
  <si>
    <t>刘隽</t>
  </si>
  <si>
    <t>X202211600156</t>
  </si>
  <si>
    <t>碳交易带动乡村振兴--以广东碳汇交易为例</t>
  </si>
  <si>
    <t>万家乐</t>
  </si>
  <si>
    <t>赵奕恒/21170069,翁妍雨/21010282,冉杨/21040213，潘霖曦/21040076,黄晓璐/21040295</t>
  </si>
  <si>
    <t>李敏</t>
  </si>
  <si>
    <t>X202211600157</t>
  </si>
  <si>
    <t>大学生考研交流学习平台——研小言APP</t>
  </si>
  <si>
    <t>梁佳丽</t>
  </si>
  <si>
    <t>袁爽/21010343,王祉冉/20050079,杨轶尧/20140117</t>
  </si>
  <si>
    <t>曾金</t>
  </si>
  <si>
    <t>X202211600158S</t>
  </si>
  <si>
    <t>益星愿-面向社区的开放式志愿服务链接平台</t>
  </si>
  <si>
    <t>李汪耀</t>
  </si>
  <si>
    <t>周吉喆/20130250,姜贝贝/20130162,吴京航/20040473,陈启航/21070048</t>
  </si>
  <si>
    <t>X202211600159</t>
  </si>
  <si>
    <t>品牌赋能：横向打造明星农产品主力乡村振兴</t>
  </si>
  <si>
    <t>陈一文</t>
  </si>
  <si>
    <t>黄少炜/19010259，牟舟舟/19010325,乔柳/21010318,廖庆/20010261</t>
  </si>
  <si>
    <t>X202211600160</t>
  </si>
  <si>
    <t>碳中和愿景下工业园区智能能效管理系统设计与开发</t>
  </si>
  <si>
    <t>张宏达</t>
  </si>
  <si>
    <t>何良伟/20170006,张小晨/21170028,丁才喆/21170036,侯伊雪/21170037</t>
  </si>
  <si>
    <t xml:space="preserve">  刘习平</t>
  </si>
  <si>
    <t>X202211600161</t>
  </si>
  <si>
    <t>疫情下武汉市民的就医行为研究：基于“互联网＋整合型分级诊疗”的视角</t>
  </si>
  <si>
    <t>吴思睿</t>
  </si>
  <si>
    <t>蒋忠玲/20030166,刘婷婷/20030174</t>
  </si>
  <si>
    <t>张勇</t>
  </si>
  <si>
    <t>X202211600162</t>
  </si>
  <si>
    <t xml:space="preserve"> 数字化时代网络公共空间适老化改造的供需匹配机制研究——以湖北省为例</t>
  </si>
  <si>
    <t>李善辉</t>
  </si>
  <si>
    <t>黄俊波/20030263,沈必武/20030279,谢天驰/20010226</t>
  </si>
  <si>
    <t>X202211600163</t>
  </si>
  <si>
    <t>“杀猪盘”式网络诈骗犯罪及其防治对策研究</t>
  </si>
  <si>
    <t>余晶晶</t>
  </si>
  <si>
    <t xml:space="preserve">丁子昕/20090057,王楠/20090087,马襄/20030178,张静怡/20090144
</t>
  </si>
  <si>
    <t>X202211600164</t>
  </si>
  <si>
    <t>基于树莓派和深度学习的智能导盲系统</t>
  </si>
  <si>
    <t>毛嘉怡</t>
  </si>
  <si>
    <t>沈宇/20130334，刘雨/20130325，罗宇琴/20130330，鲁婧雯/20130326</t>
  </si>
  <si>
    <t>周刚</t>
  </si>
  <si>
    <t>X202211600165</t>
  </si>
  <si>
    <t>《会计师事务所数字化转型的现状、问题与对策研究》</t>
  </si>
  <si>
    <t>蒋欣瑶</t>
  </si>
  <si>
    <t>万海园/20020186,姚璇/20050171,刘亚暄/20070068,李艺迪/20050328</t>
  </si>
  <si>
    <t>张呈</t>
  </si>
  <si>
    <t>X202211600166</t>
  </si>
  <si>
    <t>乡村振兴战略背景下湖北省宜昌市农业现代化转型模式探讨</t>
  </si>
  <si>
    <t>刘晓倩</t>
  </si>
  <si>
    <t>徐雅雯20080401,康雅婷20020317,毛胡晓20010317,时晓雨20010150</t>
  </si>
  <si>
    <t>徐铁</t>
  </si>
  <si>
    <t>X202211600167X</t>
  </si>
  <si>
    <t>人口老龄化背景下老年人再就业平台搭建计划</t>
  </si>
  <si>
    <t>阮一航</t>
  </si>
  <si>
    <t>阮一航/20020331,沈昊杰/20020331,郑鑫/20020355,李宇衡/20020319,宋瑞/20020333</t>
  </si>
  <si>
    <t>吴双</t>
  </si>
  <si>
    <t>X202211600168</t>
  </si>
  <si>
    <t>电子游戏中的红色文化传播</t>
  </si>
  <si>
    <t>刘佳</t>
  </si>
  <si>
    <t>艾菊琳/19110136,安珈仪/20130359,左竣文/20110088</t>
  </si>
  <si>
    <t>杨道州</t>
  </si>
  <si>
    <t>X202211600169</t>
  </si>
  <si>
    <t>基于Unity3D的虚拟角色扮演式场景沉浸交友和仿真会议式直播促学平台的设计和实现</t>
  </si>
  <si>
    <t>鲍佳星</t>
  </si>
  <si>
    <t>童梦萍/200501050213,谭子梅/2005096,乐娴/20130166</t>
  </si>
  <si>
    <t>X202211600170</t>
  </si>
  <si>
    <t>小龙虾标准化中式快餐的开发与推广</t>
  </si>
  <si>
    <t>方艺荃</t>
  </si>
  <si>
    <t>宋乡月/19070204,蒋诗曼/21070222,李蕾/21070223,朱婉清/21070247</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</si>
</sst>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s>
  <fonts count="37">
    <font>
      <sz val="11"/>
      <color theme="1"/>
      <name val="宋体"/>
      <charset val="134"/>
      <scheme val="minor"/>
    </font>
    <font>
      <b/>
      <sz val="10.5"/>
      <name val="宋体"/>
      <charset val="134"/>
      <scheme val="minor"/>
    </font>
    <font>
      <sz val="10.5"/>
      <name val="宋体"/>
      <charset val="134"/>
      <scheme val="minor"/>
    </font>
    <font>
      <sz val="10.5"/>
      <color theme="1"/>
      <name val="宋体"/>
      <charset val="134"/>
      <scheme val="minor"/>
    </font>
    <font>
      <sz val="10.5"/>
      <color rgb="FFFF0000"/>
      <name val="宋体"/>
      <charset val="134"/>
      <scheme val="minor"/>
    </font>
    <font>
      <sz val="12"/>
      <name val="宋体"/>
      <charset val="134"/>
    </font>
    <font>
      <sz val="11"/>
      <name val="宋体"/>
      <charset val="134"/>
    </font>
    <font>
      <b/>
      <sz val="11"/>
      <name val="宋体"/>
      <charset val="134"/>
      <scheme val="minor"/>
    </font>
    <font>
      <b/>
      <sz val="11"/>
      <name val="宋体"/>
      <charset val="134"/>
    </font>
    <font>
      <sz val="11"/>
      <color rgb="FF333333"/>
      <name val="宋体"/>
      <charset val="134"/>
    </font>
    <font>
      <sz val="11"/>
      <name val="宋体"/>
      <charset val="134"/>
      <scheme val="minor"/>
    </font>
    <font>
      <sz val="11"/>
      <name val="仿宋_GB2312"/>
      <charset val="134"/>
    </font>
    <font>
      <sz val="11"/>
      <color rgb="FFFF0000"/>
      <name val="宋体"/>
      <charset val="134"/>
      <scheme val="minor"/>
    </font>
    <font>
      <sz val="11"/>
      <color rgb="FFFF0000"/>
      <name val="宋体"/>
      <charset val="134"/>
    </font>
    <font>
      <sz val="11"/>
      <name val="微软雅黑"/>
      <family val="2"/>
      <charset val="134"/>
    </font>
    <font>
      <sz val="11"/>
      <color indexed="8"/>
      <name val="微软雅黑"/>
      <family val="2"/>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name val="Arial"/>
      <family val="2"/>
      <charset val="0"/>
    </font>
    <font>
      <sz val="11"/>
      <name val="Times New Roman"/>
      <family val="1"/>
      <charset val="0"/>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5"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6" applyNumberFormat="0" applyFill="0" applyAlignment="0" applyProtection="0">
      <alignment vertical="center"/>
    </xf>
    <xf numFmtId="0" fontId="27" fillId="0" borderId="6" applyNumberFormat="0" applyFill="0" applyAlignment="0" applyProtection="0">
      <alignment vertical="center"/>
    </xf>
    <xf numFmtId="0" fontId="19" fillId="9" borderId="0" applyNumberFormat="0" applyBorder="0" applyAlignment="0" applyProtection="0">
      <alignment vertical="center"/>
    </xf>
    <xf numFmtId="0" fontId="22" fillId="0" borderId="7" applyNumberFormat="0" applyFill="0" applyAlignment="0" applyProtection="0">
      <alignment vertical="center"/>
    </xf>
    <xf numFmtId="0" fontId="19" fillId="10" borderId="0" applyNumberFormat="0" applyBorder="0" applyAlignment="0" applyProtection="0">
      <alignment vertical="center"/>
    </xf>
    <xf numFmtId="0" fontId="28" fillId="11" borderId="8" applyNumberFormat="0" applyAlignment="0" applyProtection="0">
      <alignment vertical="center"/>
    </xf>
    <xf numFmtId="0" fontId="29" fillId="11" borderId="4" applyNumberFormat="0" applyAlignment="0" applyProtection="0">
      <alignment vertical="center"/>
    </xf>
    <xf numFmtId="0" fontId="30" fillId="12" borderId="9"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0" applyNumberFormat="0" applyFill="0" applyAlignment="0" applyProtection="0">
      <alignment vertical="center"/>
    </xf>
    <xf numFmtId="0" fontId="32" fillId="0" borderId="11"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35" fillId="0" borderId="0"/>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xf numFmtId="0" fontId="5" fillId="0" borderId="0">
      <alignment vertical="center"/>
    </xf>
    <xf numFmtId="0" fontId="5" fillId="0" borderId="0">
      <alignment vertical="center"/>
    </xf>
  </cellStyleXfs>
  <cellXfs count="45">
    <xf numFmtId="0" fontId="0" fillId="0" borderId="0" xfId="0">
      <alignment vertical="center"/>
    </xf>
    <xf numFmtId="0" fontId="1"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vertical="center"/>
    </xf>
    <xf numFmtId="0" fontId="6"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8" fillId="0" borderId="1" xfId="44" applyNumberFormat="1" applyFont="1" applyFill="1" applyBorder="1" applyAlignment="1" applyProtection="1">
      <alignment horizontal="center" vertical="center" wrapText="1"/>
    </xf>
    <xf numFmtId="0" fontId="2" fillId="0" borderId="1" xfId="0" applyFont="1" applyFill="1" applyBorder="1" applyAlignment="1">
      <alignment horizontal="center" vertical="center" wrapText="1"/>
    </xf>
    <xf numFmtId="0" fontId="9" fillId="0" borderId="0" xfId="0" applyFont="1" applyFill="1" applyBorder="1" applyAlignment="1">
      <alignment horizontal="center" vertical="center"/>
    </xf>
    <xf numFmtId="176"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50" applyFont="1" applyBorder="1" applyAlignment="1">
      <alignment horizontal="left" vertical="center" wrapText="1"/>
    </xf>
    <xf numFmtId="0" fontId="10" fillId="0" borderId="1" xfId="50" applyNumberFormat="1" applyFont="1" applyFill="1" applyBorder="1" applyAlignment="1" applyProtection="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10" fillId="0" borderId="3" xfId="0" applyFont="1" applyFill="1" applyBorder="1" applyAlignment="1">
      <alignment horizontal="center" vertical="center" wrapText="1"/>
    </xf>
    <xf numFmtId="0" fontId="10" fillId="0" borderId="1" xfId="0" applyNumberFormat="1" applyFont="1" applyFill="1" applyBorder="1" applyAlignment="1" applyProtection="1">
      <alignment horizontal="left" vertical="center" wrapText="1"/>
    </xf>
    <xf numFmtId="0" fontId="10" fillId="0" borderId="1" xfId="0" applyNumberFormat="1" applyFont="1" applyFill="1" applyBorder="1" applyAlignment="1" applyProtection="1">
      <alignment horizontal="center" vertical="center" wrapText="1"/>
    </xf>
    <xf numFmtId="0" fontId="8" fillId="0" borderId="1" xfId="44" applyNumberFormat="1" applyFont="1" applyFill="1" applyBorder="1" applyAlignment="1" applyProtection="1">
      <alignment horizontal="center" vertical="center" wrapText="1"/>
    </xf>
    <xf numFmtId="0" fontId="10" fillId="0" borderId="1" xfId="50" applyNumberFormat="1" applyFont="1" applyFill="1" applyBorder="1" applyAlignment="1" applyProtection="1">
      <alignment horizontal="left" vertical="center" wrapText="1"/>
    </xf>
    <xf numFmtId="0" fontId="2" fillId="0" borderId="0" xfId="51" applyFont="1" applyBorder="1" applyAlignment="1">
      <alignment horizontal="justify" vertical="center" wrapText="1"/>
    </xf>
    <xf numFmtId="0" fontId="2" fillId="0" borderId="0" xfId="51" applyFont="1">
      <alignment vertical="center"/>
    </xf>
    <xf numFmtId="0" fontId="11" fillId="0" borderId="1" xfId="0" applyFont="1" applyFill="1" applyBorder="1" applyAlignment="1">
      <alignment horizontal="left" vertical="center" wrapText="1"/>
    </xf>
    <xf numFmtId="176" fontId="6"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176" fontId="13" fillId="0" borderId="1" xfId="0" applyNumberFormat="1" applyFont="1" applyFill="1" applyBorder="1" applyAlignment="1">
      <alignment horizontal="center" vertical="center"/>
    </xf>
    <xf numFmtId="0" fontId="12"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0" fillId="0" borderId="1" xfId="0" applyNumberFormat="1" applyFont="1" applyFill="1" applyBorder="1" applyAlignment="1" applyProtection="1">
      <alignment horizontal="left" vertical="center" wrapText="1"/>
    </xf>
    <xf numFmtId="0" fontId="0" fillId="0" borderId="1" xfId="0" applyNumberFormat="1" applyFont="1" applyFill="1" applyBorder="1" applyAlignment="1" applyProtection="1">
      <alignment horizontal="center" vertical="center" wrapText="1"/>
    </xf>
    <xf numFmtId="0" fontId="10" fillId="0" borderId="1" xfId="51" applyNumberFormat="1" applyFont="1" applyFill="1" applyBorder="1" applyAlignment="1" applyProtection="1">
      <alignment horizontal="left" vertical="center" wrapText="1"/>
      <protection locked="0"/>
    </xf>
    <xf numFmtId="0" fontId="10" fillId="0" borderId="1" xfId="51" applyNumberFormat="1" applyFont="1" applyFill="1" applyBorder="1" applyAlignment="1" applyProtection="1">
      <alignment horizontal="center" vertical="center" wrapText="1"/>
    </xf>
    <xf numFmtId="0" fontId="10" fillId="0" borderId="1" xfId="51" applyNumberFormat="1" applyFont="1" applyFill="1" applyBorder="1" applyAlignment="1" applyProtection="1">
      <alignment horizontal="center" vertical="center"/>
    </xf>
    <xf numFmtId="0" fontId="14" fillId="0" borderId="1" xfId="0" applyFont="1" applyFill="1" applyBorder="1" applyAlignment="1">
      <alignment horizontal="left"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252"/>
  <sheetViews>
    <sheetView tabSelected="1" workbookViewId="0">
      <selection activeCell="M8" sqref="M8"/>
    </sheetView>
  </sheetViews>
  <sheetFormatPr defaultColWidth="9" defaultRowHeight="14.25"/>
  <cols>
    <col min="1" max="1" width="5.5" style="5" customWidth="1"/>
    <col min="2" max="2" width="19.875" style="6" customWidth="1"/>
    <col min="3" max="3" width="16.75" style="5" customWidth="1"/>
    <col min="4" max="4" width="9" style="5"/>
    <col min="5" max="5" width="24.125" style="5" customWidth="1"/>
    <col min="6" max="7" width="9" style="5"/>
    <col min="8" max="8" width="9.375" style="5"/>
    <col min="9" max="9" width="22" style="5" customWidth="1"/>
    <col min="10" max="10" width="6.375" style="5" customWidth="1"/>
    <col min="11" max="16384" width="9" style="5"/>
  </cols>
  <sheetData>
    <row r="1" s="1" customFormat="1" ht="33" customHeight="1" spans="1:11">
      <c r="A1" s="7" t="s">
        <v>0</v>
      </c>
      <c r="B1" s="7" t="s">
        <v>1</v>
      </c>
      <c r="C1" s="7" t="s">
        <v>2</v>
      </c>
      <c r="D1" s="8" t="s">
        <v>3</v>
      </c>
      <c r="E1" s="7" t="s">
        <v>4</v>
      </c>
      <c r="F1" s="7" t="s">
        <v>5</v>
      </c>
      <c r="G1" s="7" t="s">
        <v>6</v>
      </c>
      <c r="H1" s="9" t="s">
        <v>7</v>
      </c>
      <c r="I1" s="26" t="s">
        <v>8</v>
      </c>
      <c r="J1" s="26" t="s">
        <v>9</v>
      </c>
      <c r="K1" s="7" t="s">
        <v>10</v>
      </c>
    </row>
    <row r="2" s="2" customFormat="1" ht="30" customHeight="1" spans="1:11">
      <c r="A2" s="10">
        <v>1</v>
      </c>
      <c r="B2" s="11" t="s">
        <v>11</v>
      </c>
      <c r="C2" s="12">
        <v>202211600001</v>
      </c>
      <c r="D2" s="13" t="s">
        <v>12</v>
      </c>
      <c r="E2" s="14" t="s">
        <v>13</v>
      </c>
      <c r="F2" s="15" t="s">
        <v>14</v>
      </c>
      <c r="G2" s="15" t="s">
        <v>15</v>
      </c>
      <c r="H2" s="15">
        <v>19080035</v>
      </c>
      <c r="I2" s="27" t="s">
        <v>16</v>
      </c>
      <c r="J2" s="15">
        <v>3</v>
      </c>
      <c r="K2" s="15" t="s">
        <v>17</v>
      </c>
    </row>
    <row r="3" s="2" customFormat="1" ht="30" customHeight="1" spans="1:11">
      <c r="A3" s="10">
        <v>2</v>
      </c>
      <c r="B3" s="11" t="s">
        <v>18</v>
      </c>
      <c r="C3" s="12" t="s">
        <v>19</v>
      </c>
      <c r="D3" s="13" t="s">
        <v>20</v>
      </c>
      <c r="E3" s="16" t="s">
        <v>21</v>
      </c>
      <c r="F3" s="17" t="s">
        <v>22</v>
      </c>
      <c r="G3" s="17" t="s">
        <v>23</v>
      </c>
      <c r="H3" s="15">
        <v>20040114</v>
      </c>
      <c r="I3" s="27" t="s">
        <v>24</v>
      </c>
      <c r="J3" s="15">
        <v>5</v>
      </c>
      <c r="K3" s="15" t="s">
        <v>25</v>
      </c>
    </row>
    <row r="4" s="3" customFormat="1" ht="30" customHeight="1" spans="1:11">
      <c r="A4" s="10">
        <v>3</v>
      </c>
      <c r="B4" s="17" t="s">
        <v>26</v>
      </c>
      <c r="C4" s="12">
        <v>202211600003</v>
      </c>
      <c r="D4" s="13" t="s">
        <v>20</v>
      </c>
      <c r="E4" s="16" t="s">
        <v>27</v>
      </c>
      <c r="F4" s="17" t="s">
        <v>14</v>
      </c>
      <c r="G4" s="17" t="s">
        <v>28</v>
      </c>
      <c r="H4" s="15">
        <v>19140126</v>
      </c>
      <c r="I4" s="27" t="s">
        <v>29</v>
      </c>
      <c r="J4" s="15">
        <v>4</v>
      </c>
      <c r="K4" s="15" t="s">
        <v>30</v>
      </c>
    </row>
    <row r="5" s="2" customFormat="1" ht="30" customHeight="1" spans="1:11">
      <c r="A5" s="10">
        <v>4</v>
      </c>
      <c r="B5" s="11" t="s">
        <v>11</v>
      </c>
      <c r="C5" s="12">
        <v>202211600004</v>
      </c>
      <c r="D5" s="13" t="s">
        <v>20</v>
      </c>
      <c r="E5" s="16" t="s">
        <v>31</v>
      </c>
      <c r="F5" s="17" t="s">
        <v>14</v>
      </c>
      <c r="G5" s="17" t="s">
        <v>32</v>
      </c>
      <c r="H5" s="15">
        <v>20080062</v>
      </c>
      <c r="I5" s="27" t="s">
        <v>33</v>
      </c>
      <c r="J5" s="15">
        <v>4</v>
      </c>
      <c r="K5" s="15" t="s">
        <v>34</v>
      </c>
    </row>
    <row r="6" s="2" customFormat="1" ht="30" customHeight="1" spans="1:11">
      <c r="A6" s="10">
        <v>5</v>
      </c>
      <c r="B6" s="17" t="s">
        <v>35</v>
      </c>
      <c r="C6" s="12">
        <v>202211600005</v>
      </c>
      <c r="D6" s="13" t="s">
        <v>20</v>
      </c>
      <c r="E6" s="18" t="s">
        <v>36</v>
      </c>
      <c r="F6" s="19" t="s">
        <v>14</v>
      </c>
      <c r="G6" s="19" t="s">
        <v>37</v>
      </c>
      <c r="H6" s="15">
        <v>20070077</v>
      </c>
      <c r="I6" s="27" t="s">
        <v>38</v>
      </c>
      <c r="J6" s="15">
        <v>5</v>
      </c>
      <c r="K6" s="15" t="s">
        <v>39</v>
      </c>
    </row>
    <row r="7" s="2" customFormat="1" ht="30" customHeight="1" spans="1:11">
      <c r="A7" s="10">
        <v>6</v>
      </c>
      <c r="B7" s="11" t="s">
        <v>40</v>
      </c>
      <c r="C7" s="12" t="s">
        <v>41</v>
      </c>
      <c r="D7" s="13" t="s">
        <v>20</v>
      </c>
      <c r="E7" s="16" t="s">
        <v>42</v>
      </c>
      <c r="F7" s="17" t="s">
        <v>43</v>
      </c>
      <c r="G7" s="17" t="s">
        <v>44</v>
      </c>
      <c r="H7" s="15">
        <v>20070149</v>
      </c>
      <c r="I7" s="27" t="s">
        <v>45</v>
      </c>
      <c r="J7" s="15">
        <v>5</v>
      </c>
      <c r="K7" s="15" t="s">
        <v>46</v>
      </c>
    </row>
    <row r="8" s="2" customFormat="1" ht="30" customHeight="1" spans="1:11">
      <c r="A8" s="10">
        <v>7</v>
      </c>
      <c r="B8" s="17" t="s">
        <v>40</v>
      </c>
      <c r="C8" s="12">
        <v>202211600007</v>
      </c>
      <c r="D8" s="13" t="s">
        <v>20</v>
      </c>
      <c r="E8" s="16" t="s">
        <v>47</v>
      </c>
      <c r="F8" s="17" t="s">
        <v>14</v>
      </c>
      <c r="G8" s="17" t="s">
        <v>48</v>
      </c>
      <c r="H8" s="15">
        <v>20020234</v>
      </c>
      <c r="I8" s="27" t="s">
        <v>49</v>
      </c>
      <c r="J8" s="15">
        <v>4</v>
      </c>
      <c r="K8" s="15" t="s">
        <v>50</v>
      </c>
    </row>
    <row r="9" s="2" customFormat="1" ht="30" customHeight="1" spans="1:11">
      <c r="A9" s="10">
        <v>8</v>
      </c>
      <c r="B9" s="17" t="s">
        <v>51</v>
      </c>
      <c r="C9" s="12">
        <v>202211600008</v>
      </c>
      <c r="D9" s="13" t="s">
        <v>20</v>
      </c>
      <c r="E9" s="16" t="s">
        <v>52</v>
      </c>
      <c r="F9" s="17" t="s">
        <v>14</v>
      </c>
      <c r="G9" s="17" t="s">
        <v>53</v>
      </c>
      <c r="H9" s="15">
        <v>19130252</v>
      </c>
      <c r="I9" s="27" t="s">
        <v>54</v>
      </c>
      <c r="J9" s="15">
        <v>4</v>
      </c>
      <c r="K9" s="15" t="s">
        <v>55</v>
      </c>
    </row>
    <row r="10" s="2" customFormat="1" ht="30" customHeight="1" spans="1:11">
      <c r="A10" s="10">
        <v>9</v>
      </c>
      <c r="B10" s="17" t="s">
        <v>56</v>
      </c>
      <c r="C10" s="12">
        <v>202211600009</v>
      </c>
      <c r="D10" s="13" t="s">
        <v>20</v>
      </c>
      <c r="E10" s="16" t="s">
        <v>57</v>
      </c>
      <c r="F10" s="17" t="s">
        <v>14</v>
      </c>
      <c r="G10" s="17" t="s">
        <v>58</v>
      </c>
      <c r="H10" s="15">
        <v>20020046</v>
      </c>
      <c r="I10" s="27" t="s">
        <v>59</v>
      </c>
      <c r="J10" s="15">
        <v>6</v>
      </c>
      <c r="K10" s="15" t="s">
        <v>60</v>
      </c>
    </row>
    <row r="11" s="2" customFormat="1" ht="30" customHeight="1" spans="1:11">
      <c r="A11" s="10">
        <v>10</v>
      </c>
      <c r="B11" s="17" t="s">
        <v>40</v>
      </c>
      <c r="C11" s="12">
        <v>202211600010</v>
      </c>
      <c r="D11" s="13" t="s">
        <v>20</v>
      </c>
      <c r="E11" s="16" t="s">
        <v>61</v>
      </c>
      <c r="F11" s="17" t="s">
        <v>14</v>
      </c>
      <c r="G11" s="17" t="s">
        <v>62</v>
      </c>
      <c r="H11" s="15">
        <v>20030012</v>
      </c>
      <c r="I11" s="27" t="s">
        <v>63</v>
      </c>
      <c r="J11" s="15">
        <v>5</v>
      </c>
      <c r="K11" s="15" t="s">
        <v>64</v>
      </c>
    </row>
    <row r="12" s="3" customFormat="1" ht="30" customHeight="1" spans="1:11">
      <c r="A12" s="10">
        <v>11</v>
      </c>
      <c r="B12" s="17" t="s">
        <v>18</v>
      </c>
      <c r="C12" s="12">
        <v>202211600011</v>
      </c>
      <c r="D12" s="13" t="s">
        <v>20</v>
      </c>
      <c r="E12" s="16" t="s">
        <v>65</v>
      </c>
      <c r="F12" s="17" t="s">
        <v>14</v>
      </c>
      <c r="G12" s="17" t="s">
        <v>66</v>
      </c>
      <c r="H12" s="15">
        <v>20040338</v>
      </c>
      <c r="I12" s="27" t="s">
        <v>67</v>
      </c>
      <c r="J12" s="15">
        <v>5</v>
      </c>
      <c r="K12" s="15" t="s">
        <v>68</v>
      </c>
    </row>
    <row r="13" s="2" customFormat="1" ht="30" customHeight="1" spans="1:11">
      <c r="A13" s="10">
        <v>12</v>
      </c>
      <c r="B13" s="17" t="s">
        <v>69</v>
      </c>
      <c r="C13" s="12">
        <v>202211600012</v>
      </c>
      <c r="D13" s="13" t="s">
        <v>20</v>
      </c>
      <c r="E13" s="16" t="s">
        <v>70</v>
      </c>
      <c r="F13" s="17" t="s">
        <v>14</v>
      </c>
      <c r="G13" s="17" t="s">
        <v>71</v>
      </c>
      <c r="H13" s="15">
        <v>21010129</v>
      </c>
      <c r="I13" s="27" t="s">
        <v>72</v>
      </c>
      <c r="J13" s="15">
        <v>3</v>
      </c>
      <c r="K13" s="15" t="s">
        <v>73</v>
      </c>
    </row>
    <row r="14" s="2" customFormat="1" ht="30" customHeight="1" spans="1:11">
      <c r="A14" s="10">
        <v>13</v>
      </c>
      <c r="B14" s="17" t="s">
        <v>74</v>
      </c>
      <c r="C14" s="12" t="s">
        <v>75</v>
      </c>
      <c r="D14" s="13" t="s">
        <v>20</v>
      </c>
      <c r="E14" s="16" t="s">
        <v>76</v>
      </c>
      <c r="F14" s="17" t="s">
        <v>22</v>
      </c>
      <c r="G14" s="17" t="s">
        <v>77</v>
      </c>
      <c r="H14" s="15">
        <v>21120046</v>
      </c>
      <c r="I14" s="27" t="s">
        <v>78</v>
      </c>
      <c r="J14" s="15">
        <v>5</v>
      </c>
      <c r="K14" s="15" t="s">
        <v>79</v>
      </c>
    </row>
    <row r="15" s="2" customFormat="1" ht="30" customHeight="1" spans="1:11">
      <c r="A15" s="10">
        <v>14</v>
      </c>
      <c r="B15" s="17" t="s">
        <v>18</v>
      </c>
      <c r="C15" s="12">
        <v>202211600014</v>
      </c>
      <c r="D15" s="13" t="s">
        <v>20</v>
      </c>
      <c r="E15" s="16" t="s">
        <v>80</v>
      </c>
      <c r="F15" s="17" t="s">
        <v>14</v>
      </c>
      <c r="G15" s="17" t="s">
        <v>81</v>
      </c>
      <c r="H15" s="15">
        <v>20040528</v>
      </c>
      <c r="I15" s="27" t="s">
        <v>82</v>
      </c>
      <c r="J15" s="15">
        <v>4</v>
      </c>
      <c r="K15" s="15" t="s">
        <v>83</v>
      </c>
    </row>
    <row r="16" s="2" customFormat="1" ht="30" customHeight="1" spans="1:11">
      <c r="A16" s="10">
        <v>15</v>
      </c>
      <c r="B16" s="17" t="s">
        <v>84</v>
      </c>
      <c r="C16" s="12">
        <v>202211600015</v>
      </c>
      <c r="D16" s="13" t="s">
        <v>20</v>
      </c>
      <c r="E16" s="16" t="s">
        <v>85</v>
      </c>
      <c r="F16" s="17" t="s">
        <v>14</v>
      </c>
      <c r="G16" s="17" t="s">
        <v>86</v>
      </c>
      <c r="H16" s="15">
        <v>20010003</v>
      </c>
      <c r="I16" s="27" t="s">
        <v>87</v>
      </c>
      <c r="J16" s="15">
        <v>6</v>
      </c>
      <c r="K16" s="15" t="s">
        <v>88</v>
      </c>
    </row>
    <row r="17" s="2" customFormat="1" ht="30" customHeight="1" spans="1:11">
      <c r="A17" s="10">
        <v>16</v>
      </c>
      <c r="B17" s="17" t="s">
        <v>89</v>
      </c>
      <c r="C17" s="12">
        <v>202211600016</v>
      </c>
      <c r="D17" s="13" t="s">
        <v>20</v>
      </c>
      <c r="E17" s="16" t="s">
        <v>90</v>
      </c>
      <c r="F17" s="17" t="s">
        <v>14</v>
      </c>
      <c r="G17" s="17" t="s">
        <v>91</v>
      </c>
      <c r="H17" s="15">
        <v>19050204</v>
      </c>
      <c r="I17" s="27" t="s">
        <v>92</v>
      </c>
      <c r="J17" s="15">
        <v>5</v>
      </c>
      <c r="K17" s="15" t="s">
        <v>93</v>
      </c>
    </row>
    <row r="18" s="2" customFormat="1" ht="30" customHeight="1" spans="1:11">
      <c r="A18" s="10">
        <v>17</v>
      </c>
      <c r="B18" s="17" t="s">
        <v>94</v>
      </c>
      <c r="C18" s="12" t="s">
        <v>95</v>
      </c>
      <c r="D18" s="13" t="s">
        <v>20</v>
      </c>
      <c r="E18" s="16" t="s">
        <v>96</v>
      </c>
      <c r="F18" s="17" t="s">
        <v>22</v>
      </c>
      <c r="G18" s="17" t="s">
        <v>97</v>
      </c>
      <c r="H18" s="15">
        <v>19150032</v>
      </c>
      <c r="I18" s="27" t="s">
        <v>98</v>
      </c>
      <c r="J18" s="15">
        <v>5</v>
      </c>
      <c r="K18" s="15" t="s">
        <v>99</v>
      </c>
    </row>
    <row r="19" s="2" customFormat="1" ht="30" customHeight="1" spans="1:18">
      <c r="A19" s="10">
        <v>18</v>
      </c>
      <c r="B19" s="17" t="s">
        <v>100</v>
      </c>
      <c r="C19" s="12">
        <v>202211600018</v>
      </c>
      <c r="D19" s="13" t="s">
        <v>20</v>
      </c>
      <c r="E19" s="16" t="s">
        <v>101</v>
      </c>
      <c r="F19" s="17" t="s">
        <v>14</v>
      </c>
      <c r="G19" s="17" t="s">
        <v>102</v>
      </c>
      <c r="H19" s="15">
        <v>20040106</v>
      </c>
      <c r="I19" s="27" t="s">
        <v>103</v>
      </c>
      <c r="J19" s="15">
        <v>5</v>
      </c>
      <c r="K19" s="15" t="s">
        <v>104</v>
      </c>
      <c r="L19" s="28"/>
      <c r="M19" s="28"/>
      <c r="N19" s="28"/>
      <c r="O19" s="28"/>
      <c r="P19" s="29"/>
      <c r="Q19" s="29"/>
      <c r="R19" s="29"/>
    </row>
    <row r="20" s="2" customFormat="1" ht="30" customHeight="1" spans="1:11">
      <c r="A20" s="10">
        <v>19</v>
      </c>
      <c r="B20" s="17" t="s">
        <v>84</v>
      </c>
      <c r="C20" s="12">
        <v>202211600019</v>
      </c>
      <c r="D20" s="13" t="s">
        <v>20</v>
      </c>
      <c r="E20" s="16" t="s">
        <v>105</v>
      </c>
      <c r="F20" s="17" t="s">
        <v>14</v>
      </c>
      <c r="G20" s="17" t="s">
        <v>106</v>
      </c>
      <c r="H20" s="15">
        <v>20010110</v>
      </c>
      <c r="I20" s="27" t="s">
        <v>107</v>
      </c>
      <c r="J20" s="15">
        <v>5</v>
      </c>
      <c r="K20" s="15" t="s">
        <v>108</v>
      </c>
    </row>
    <row r="21" s="2" customFormat="1" ht="30" customHeight="1" spans="1:11">
      <c r="A21" s="10">
        <v>20</v>
      </c>
      <c r="B21" s="17" t="s">
        <v>109</v>
      </c>
      <c r="C21" s="12" t="s">
        <v>110</v>
      </c>
      <c r="D21" s="13" t="s">
        <v>20</v>
      </c>
      <c r="E21" s="16" t="s">
        <v>111</v>
      </c>
      <c r="F21" s="17" t="s">
        <v>22</v>
      </c>
      <c r="G21" s="17" t="s">
        <v>112</v>
      </c>
      <c r="H21" s="15">
        <v>20030010</v>
      </c>
      <c r="I21" s="27" t="s">
        <v>113</v>
      </c>
      <c r="J21" s="15">
        <v>5</v>
      </c>
      <c r="K21" s="15" t="s">
        <v>114</v>
      </c>
    </row>
    <row r="22" s="2" customFormat="1" ht="30" customHeight="1" spans="1:11">
      <c r="A22" s="10">
        <v>21</v>
      </c>
      <c r="B22" s="20" t="s">
        <v>115</v>
      </c>
      <c r="C22" s="12">
        <v>202211600021</v>
      </c>
      <c r="D22" s="13" t="s">
        <v>20</v>
      </c>
      <c r="E22" s="21" t="s">
        <v>116</v>
      </c>
      <c r="F22" s="20" t="s">
        <v>14</v>
      </c>
      <c r="G22" s="20" t="s">
        <v>117</v>
      </c>
      <c r="H22" s="15">
        <v>19170074</v>
      </c>
      <c r="I22" s="27" t="s">
        <v>118</v>
      </c>
      <c r="J22" s="15">
        <v>2</v>
      </c>
      <c r="K22" s="15" t="s">
        <v>119</v>
      </c>
    </row>
    <row r="23" s="2" customFormat="1" ht="30" customHeight="1" spans="1:11">
      <c r="A23" s="10">
        <v>22</v>
      </c>
      <c r="B23" s="11" t="s">
        <v>26</v>
      </c>
      <c r="C23" s="22" t="s">
        <v>120</v>
      </c>
      <c r="D23" s="13" t="s">
        <v>121</v>
      </c>
      <c r="E23" s="16" t="s">
        <v>122</v>
      </c>
      <c r="F23" s="17" t="s">
        <v>22</v>
      </c>
      <c r="G23" s="17" t="s">
        <v>123</v>
      </c>
      <c r="H23" s="15">
        <v>21140009</v>
      </c>
      <c r="I23" s="27" t="s">
        <v>124</v>
      </c>
      <c r="J23" s="15">
        <v>4</v>
      </c>
      <c r="K23" s="15" t="s">
        <v>125</v>
      </c>
    </row>
    <row r="24" s="2" customFormat="1" ht="30" customHeight="1" spans="1:11">
      <c r="A24" s="10">
        <v>23</v>
      </c>
      <c r="B24" s="23" t="s">
        <v>35</v>
      </c>
      <c r="C24" s="22" t="s">
        <v>126</v>
      </c>
      <c r="D24" s="13" t="s">
        <v>121</v>
      </c>
      <c r="E24" s="16" t="s">
        <v>127</v>
      </c>
      <c r="F24" s="17" t="s">
        <v>43</v>
      </c>
      <c r="G24" s="17" t="s">
        <v>128</v>
      </c>
      <c r="H24" s="15">
        <v>20070218</v>
      </c>
      <c r="I24" s="27" t="s">
        <v>129</v>
      </c>
      <c r="J24" s="15">
        <v>5</v>
      </c>
      <c r="K24" s="15" t="s">
        <v>130</v>
      </c>
    </row>
    <row r="25" s="2" customFormat="1" ht="30" customHeight="1" spans="1:11">
      <c r="A25" s="10">
        <v>24</v>
      </c>
      <c r="B25" s="23" t="s">
        <v>35</v>
      </c>
      <c r="C25" s="22" t="s">
        <v>131</v>
      </c>
      <c r="D25" s="13" t="s">
        <v>121</v>
      </c>
      <c r="E25" s="16" t="s">
        <v>132</v>
      </c>
      <c r="F25" s="17" t="s">
        <v>22</v>
      </c>
      <c r="G25" s="17" t="s">
        <v>133</v>
      </c>
      <c r="H25" s="15">
        <v>20070169</v>
      </c>
      <c r="I25" s="27" t="s">
        <v>134</v>
      </c>
      <c r="J25" s="15">
        <v>6</v>
      </c>
      <c r="K25" s="15" t="s">
        <v>135</v>
      </c>
    </row>
    <row r="26" s="2" customFormat="1" ht="30" customHeight="1" spans="1:11">
      <c r="A26" s="10">
        <v>25</v>
      </c>
      <c r="B26" s="23" t="s">
        <v>40</v>
      </c>
      <c r="C26" s="22" t="s">
        <v>136</v>
      </c>
      <c r="D26" s="13" t="s">
        <v>121</v>
      </c>
      <c r="E26" s="16" t="s">
        <v>137</v>
      </c>
      <c r="F26" s="17" t="s">
        <v>22</v>
      </c>
      <c r="G26" s="17" t="s">
        <v>138</v>
      </c>
      <c r="H26" s="15">
        <v>20020063</v>
      </c>
      <c r="I26" s="27" t="s">
        <v>139</v>
      </c>
      <c r="J26" s="15">
        <v>4</v>
      </c>
      <c r="K26" s="15" t="s">
        <v>140</v>
      </c>
    </row>
    <row r="27" s="2" customFormat="1" ht="30" customHeight="1" spans="1:11">
      <c r="A27" s="10">
        <v>26</v>
      </c>
      <c r="B27" s="23" t="s">
        <v>35</v>
      </c>
      <c r="C27" s="22" t="s">
        <v>141</v>
      </c>
      <c r="D27" s="13" t="s">
        <v>121</v>
      </c>
      <c r="E27" s="16" t="s">
        <v>142</v>
      </c>
      <c r="F27" s="17" t="s">
        <v>14</v>
      </c>
      <c r="G27" s="17" t="s">
        <v>143</v>
      </c>
      <c r="H27" s="15">
        <v>20070208</v>
      </c>
      <c r="I27" s="27" t="s">
        <v>144</v>
      </c>
      <c r="J27" s="15">
        <v>5</v>
      </c>
      <c r="K27" s="15" t="s">
        <v>145</v>
      </c>
    </row>
    <row r="28" s="2" customFormat="1" ht="30" customHeight="1" spans="1:11">
      <c r="A28" s="10">
        <v>27</v>
      </c>
      <c r="B28" s="23" t="s">
        <v>18</v>
      </c>
      <c r="C28" s="22" t="s">
        <v>146</v>
      </c>
      <c r="D28" s="13" t="s">
        <v>121</v>
      </c>
      <c r="E28" s="16" t="s">
        <v>147</v>
      </c>
      <c r="F28" s="17" t="s">
        <v>14</v>
      </c>
      <c r="G28" s="17" t="s">
        <v>148</v>
      </c>
      <c r="H28" s="15">
        <v>20040418</v>
      </c>
      <c r="I28" s="27" t="s">
        <v>149</v>
      </c>
      <c r="J28" s="15">
        <v>5</v>
      </c>
      <c r="K28" s="15" t="s">
        <v>150</v>
      </c>
    </row>
    <row r="29" s="2" customFormat="1" ht="30" customHeight="1" spans="1:11">
      <c r="A29" s="10">
        <v>28</v>
      </c>
      <c r="B29" s="23" t="s">
        <v>51</v>
      </c>
      <c r="C29" s="22" t="s">
        <v>151</v>
      </c>
      <c r="D29" s="13" t="s">
        <v>121</v>
      </c>
      <c r="E29" s="16" t="s">
        <v>152</v>
      </c>
      <c r="F29" s="17" t="s">
        <v>14</v>
      </c>
      <c r="G29" s="17" t="s">
        <v>153</v>
      </c>
      <c r="H29" s="15">
        <v>19130173</v>
      </c>
      <c r="I29" s="27" t="s">
        <v>154</v>
      </c>
      <c r="J29" s="15">
        <v>3</v>
      </c>
      <c r="K29" s="15" t="s">
        <v>155</v>
      </c>
    </row>
    <row r="30" s="2" customFormat="1" ht="30" customHeight="1" spans="1:11">
      <c r="A30" s="10">
        <v>29</v>
      </c>
      <c r="B30" s="23" t="s">
        <v>35</v>
      </c>
      <c r="C30" s="22" t="s">
        <v>156</v>
      </c>
      <c r="D30" s="13" t="s">
        <v>121</v>
      </c>
      <c r="E30" s="16" t="s">
        <v>157</v>
      </c>
      <c r="F30" s="17" t="s">
        <v>14</v>
      </c>
      <c r="G30" s="17" t="s">
        <v>158</v>
      </c>
      <c r="H30" s="15">
        <v>20070185</v>
      </c>
      <c r="I30" s="27" t="s">
        <v>159</v>
      </c>
      <c r="J30" s="15">
        <v>5</v>
      </c>
      <c r="K30" s="15" t="s">
        <v>160</v>
      </c>
    </row>
    <row r="31" s="2" customFormat="1" ht="30" customHeight="1" spans="1:11">
      <c r="A31" s="10">
        <v>30</v>
      </c>
      <c r="B31" s="11" t="s">
        <v>84</v>
      </c>
      <c r="C31" s="22" t="s">
        <v>161</v>
      </c>
      <c r="D31" s="13" t="s">
        <v>121</v>
      </c>
      <c r="E31" s="16" t="s">
        <v>162</v>
      </c>
      <c r="F31" s="17" t="s">
        <v>22</v>
      </c>
      <c r="G31" s="17" t="s">
        <v>163</v>
      </c>
      <c r="H31" s="15">
        <v>20010225</v>
      </c>
      <c r="I31" s="27" t="s">
        <v>164</v>
      </c>
      <c r="J31" s="15">
        <v>5</v>
      </c>
      <c r="K31" s="15" t="s">
        <v>165</v>
      </c>
    </row>
    <row r="32" s="2" customFormat="1" ht="30" customHeight="1" spans="1:11">
      <c r="A32" s="10">
        <v>31</v>
      </c>
      <c r="B32" s="23" t="s">
        <v>40</v>
      </c>
      <c r="C32" s="22" t="s">
        <v>166</v>
      </c>
      <c r="D32" s="13" t="s">
        <v>121</v>
      </c>
      <c r="E32" s="16" t="s">
        <v>167</v>
      </c>
      <c r="F32" s="17" t="s">
        <v>22</v>
      </c>
      <c r="G32" s="17" t="s">
        <v>168</v>
      </c>
      <c r="H32" s="15">
        <v>20020115</v>
      </c>
      <c r="I32" s="27" t="s">
        <v>169</v>
      </c>
      <c r="J32" s="15">
        <v>6</v>
      </c>
      <c r="K32" s="15" t="s">
        <v>170</v>
      </c>
    </row>
    <row r="33" s="2" customFormat="1" ht="30" customHeight="1" spans="1:11">
      <c r="A33" s="10">
        <v>32</v>
      </c>
      <c r="B33" s="11" t="s">
        <v>11</v>
      </c>
      <c r="C33" s="22" t="s">
        <v>171</v>
      </c>
      <c r="D33" s="13" t="s">
        <v>121</v>
      </c>
      <c r="E33" s="24" t="s">
        <v>172</v>
      </c>
      <c r="F33" s="25" t="s">
        <v>14</v>
      </c>
      <c r="G33" s="25" t="s">
        <v>173</v>
      </c>
      <c r="H33" s="15">
        <v>20080149</v>
      </c>
      <c r="I33" s="27" t="s">
        <v>174</v>
      </c>
      <c r="J33" s="15">
        <v>5</v>
      </c>
      <c r="K33" s="15" t="s">
        <v>175</v>
      </c>
    </row>
    <row r="34" s="2" customFormat="1" ht="30" customHeight="1" spans="1:11">
      <c r="A34" s="10">
        <v>33</v>
      </c>
      <c r="B34" s="23" t="s">
        <v>40</v>
      </c>
      <c r="C34" s="22" t="s">
        <v>176</v>
      </c>
      <c r="D34" s="13" t="s">
        <v>121</v>
      </c>
      <c r="E34" s="16" t="s">
        <v>177</v>
      </c>
      <c r="F34" s="17" t="s">
        <v>22</v>
      </c>
      <c r="G34" s="17" t="s">
        <v>178</v>
      </c>
      <c r="H34" s="15">
        <v>20010306</v>
      </c>
      <c r="I34" s="27" t="s">
        <v>179</v>
      </c>
      <c r="J34" s="15">
        <v>6</v>
      </c>
      <c r="K34" s="15" t="s">
        <v>50</v>
      </c>
    </row>
    <row r="35" s="2" customFormat="1" ht="30" customHeight="1" spans="1:11">
      <c r="A35" s="10">
        <v>34</v>
      </c>
      <c r="B35" s="23" t="s">
        <v>35</v>
      </c>
      <c r="C35" s="22" t="s">
        <v>180</v>
      </c>
      <c r="D35" s="13" t="s">
        <v>121</v>
      </c>
      <c r="E35" s="16" t="s">
        <v>181</v>
      </c>
      <c r="F35" s="17" t="s">
        <v>14</v>
      </c>
      <c r="G35" s="17" t="s">
        <v>182</v>
      </c>
      <c r="H35" s="15">
        <v>20070160</v>
      </c>
      <c r="I35" s="27" t="s">
        <v>183</v>
      </c>
      <c r="J35" s="15">
        <v>5</v>
      </c>
      <c r="K35" s="15" t="s">
        <v>184</v>
      </c>
    </row>
    <row r="36" s="2" customFormat="1" ht="30" customHeight="1" spans="1:11">
      <c r="A36" s="10">
        <v>35</v>
      </c>
      <c r="B36" s="23" t="s">
        <v>35</v>
      </c>
      <c r="C36" s="22" t="s">
        <v>185</v>
      </c>
      <c r="D36" s="13" t="s">
        <v>121</v>
      </c>
      <c r="E36" s="16" t="s">
        <v>186</v>
      </c>
      <c r="F36" s="17" t="s">
        <v>14</v>
      </c>
      <c r="G36" s="17" t="s">
        <v>187</v>
      </c>
      <c r="H36" s="15">
        <v>19080350</v>
      </c>
      <c r="I36" s="27" t="s">
        <v>188</v>
      </c>
      <c r="J36" s="15">
        <v>4</v>
      </c>
      <c r="K36" s="15" t="s">
        <v>189</v>
      </c>
    </row>
    <row r="37" s="2" customFormat="1" ht="30" customHeight="1" spans="1:11">
      <c r="A37" s="10">
        <v>36</v>
      </c>
      <c r="B37" s="23" t="s">
        <v>35</v>
      </c>
      <c r="C37" s="22" t="s">
        <v>190</v>
      </c>
      <c r="D37" s="13" t="s">
        <v>121</v>
      </c>
      <c r="E37" s="16" t="s">
        <v>191</v>
      </c>
      <c r="F37" s="17" t="s">
        <v>14</v>
      </c>
      <c r="G37" s="17" t="s">
        <v>192</v>
      </c>
      <c r="H37" s="15">
        <v>21072096</v>
      </c>
      <c r="I37" s="27" t="s">
        <v>193</v>
      </c>
      <c r="J37" s="15">
        <v>4</v>
      </c>
      <c r="K37" s="15" t="s">
        <v>194</v>
      </c>
    </row>
    <row r="38" s="2" customFormat="1" ht="30" customHeight="1" spans="1:11">
      <c r="A38" s="10">
        <v>37</v>
      </c>
      <c r="B38" s="23" t="s">
        <v>40</v>
      </c>
      <c r="C38" s="22" t="s">
        <v>195</v>
      </c>
      <c r="D38" s="13" t="s">
        <v>121</v>
      </c>
      <c r="E38" s="16" t="s">
        <v>196</v>
      </c>
      <c r="F38" s="17" t="s">
        <v>14</v>
      </c>
      <c r="G38" s="17" t="s">
        <v>197</v>
      </c>
      <c r="H38" s="15">
        <v>20040098</v>
      </c>
      <c r="I38" s="27" t="s">
        <v>198</v>
      </c>
      <c r="J38" s="15">
        <v>3</v>
      </c>
      <c r="K38" s="15" t="s">
        <v>199</v>
      </c>
    </row>
    <row r="39" s="2" customFormat="1" ht="30" customHeight="1" spans="1:11">
      <c r="A39" s="10">
        <v>38</v>
      </c>
      <c r="B39" s="23" t="s">
        <v>18</v>
      </c>
      <c r="C39" s="22" t="s">
        <v>200</v>
      </c>
      <c r="D39" s="13" t="s">
        <v>121</v>
      </c>
      <c r="E39" s="16" t="s">
        <v>201</v>
      </c>
      <c r="F39" s="17" t="s">
        <v>22</v>
      </c>
      <c r="G39" s="17" t="s">
        <v>202</v>
      </c>
      <c r="H39" s="15">
        <v>20040299</v>
      </c>
      <c r="I39" s="27" t="s">
        <v>203</v>
      </c>
      <c r="J39" s="15">
        <v>5</v>
      </c>
      <c r="K39" s="15" t="s">
        <v>204</v>
      </c>
    </row>
    <row r="40" s="2" customFormat="1" ht="30" customHeight="1" spans="1:11">
      <c r="A40" s="10">
        <v>39</v>
      </c>
      <c r="B40" s="23" t="s">
        <v>205</v>
      </c>
      <c r="C40" s="22" t="s">
        <v>206</v>
      </c>
      <c r="D40" s="13" t="s">
        <v>121</v>
      </c>
      <c r="E40" s="16" t="s">
        <v>207</v>
      </c>
      <c r="F40" s="17" t="s">
        <v>22</v>
      </c>
      <c r="G40" s="17" t="s">
        <v>208</v>
      </c>
      <c r="H40" s="15">
        <v>20080415</v>
      </c>
      <c r="I40" s="27" t="s">
        <v>209</v>
      </c>
      <c r="J40" s="15">
        <v>5</v>
      </c>
      <c r="K40" s="15" t="s">
        <v>210</v>
      </c>
    </row>
    <row r="41" s="2" customFormat="1" ht="30" customHeight="1" spans="1:11">
      <c r="A41" s="10">
        <v>40</v>
      </c>
      <c r="B41" s="23" t="s">
        <v>51</v>
      </c>
      <c r="C41" s="22" t="s">
        <v>211</v>
      </c>
      <c r="D41" s="13" t="s">
        <v>121</v>
      </c>
      <c r="E41" s="16" t="s">
        <v>212</v>
      </c>
      <c r="F41" s="17" t="s">
        <v>14</v>
      </c>
      <c r="G41" s="17" t="s">
        <v>213</v>
      </c>
      <c r="H41" s="15">
        <v>19130230</v>
      </c>
      <c r="I41" s="27" t="s">
        <v>214</v>
      </c>
      <c r="J41" s="15">
        <v>3</v>
      </c>
      <c r="K41" s="15" t="s">
        <v>215</v>
      </c>
    </row>
    <row r="42" s="2" customFormat="1" ht="30" customHeight="1" spans="1:11">
      <c r="A42" s="10">
        <v>41</v>
      </c>
      <c r="B42" s="23" t="s">
        <v>89</v>
      </c>
      <c r="C42" s="22" t="s">
        <v>216</v>
      </c>
      <c r="D42" s="13" t="s">
        <v>121</v>
      </c>
      <c r="E42" s="16" t="s">
        <v>217</v>
      </c>
      <c r="F42" s="17" t="s">
        <v>14</v>
      </c>
      <c r="G42" s="17" t="s">
        <v>218</v>
      </c>
      <c r="H42" s="15">
        <v>21050329</v>
      </c>
      <c r="I42" s="27" t="s">
        <v>219</v>
      </c>
      <c r="J42" s="15">
        <v>5</v>
      </c>
      <c r="K42" s="15" t="s">
        <v>220</v>
      </c>
    </row>
    <row r="43" s="2" customFormat="1" ht="30" customHeight="1" spans="1:11">
      <c r="A43" s="10">
        <v>42</v>
      </c>
      <c r="B43" s="23" t="s">
        <v>18</v>
      </c>
      <c r="C43" s="22" t="s">
        <v>221</v>
      </c>
      <c r="D43" s="13" t="s">
        <v>121</v>
      </c>
      <c r="E43" s="16" t="s">
        <v>222</v>
      </c>
      <c r="F43" s="17" t="s">
        <v>22</v>
      </c>
      <c r="G43" s="17" t="s">
        <v>223</v>
      </c>
      <c r="H43" s="15">
        <v>20040328</v>
      </c>
      <c r="I43" s="27" t="s">
        <v>224</v>
      </c>
      <c r="J43" s="15">
        <v>5</v>
      </c>
      <c r="K43" s="15" t="s">
        <v>225</v>
      </c>
    </row>
    <row r="44" s="2" customFormat="1" ht="30" customHeight="1" spans="1:11">
      <c r="A44" s="10">
        <v>43</v>
      </c>
      <c r="B44" s="23" t="s">
        <v>35</v>
      </c>
      <c r="C44" s="22" t="s">
        <v>226</v>
      </c>
      <c r="D44" s="13" t="s">
        <v>121</v>
      </c>
      <c r="E44" s="16" t="s">
        <v>227</v>
      </c>
      <c r="F44" s="17" t="s">
        <v>22</v>
      </c>
      <c r="G44" s="17" t="s">
        <v>228</v>
      </c>
      <c r="H44" s="15">
        <v>20070012</v>
      </c>
      <c r="I44" s="27" t="s">
        <v>229</v>
      </c>
      <c r="J44" s="15">
        <v>5</v>
      </c>
      <c r="K44" s="15" t="s">
        <v>230</v>
      </c>
    </row>
    <row r="45" s="2" customFormat="1" ht="30" customHeight="1" spans="1:11">
      <c r="A45" s="10">
        <v>44</v>
      </c>
      <c r="B45" s="11" t="s">
        <v>231</v>
      </c>
      <c r="C45" s="22" t="s">
        <v>232</v>
      </c>
      <c r="D45" s="13" t="s">
        <v>121</v>
      </c>
      <c r="E45" s="16" t="s">
        <v>233</v>
      </c>
      <c r="F45" s="17" t="s">
        <v>14</v>
      </c>
      <c r="G45" s="17" t="s">
        <v>234</v>
      </c>
      <c r="H45" s="15">
        <v>20080519</v>
      </c>
      <c r="I45" s="27" t="s">
        <v>235</v>
      </c>
      <c r="J45" s="15">
        <v>7</v>
      </c>
      <c r="K45" s="15" t="s">
        <v>236</v>
      </c>
    </row>
    <row r="46" s="2" customFormat="1" ht="30" customHeight="1" spans="1:11">
      <c r="A46" s="10">
        <v>45</v>
      </c>
      <c r="B46" s="11" t="s">
        <v>205</v>
      </c>
      <c r="C46" s="22" t="s">
        <v>237</v>
      </c>
      <c r="D46" s="13" t="s">
        <v>121</v>
      </c>
      <c r="E46" s="24" t="s">
        <v>238</v>
      </c>
      <c r="F46" s="25" t="s">
        <v>14</v>
      </c>
      <c r="G46" s="25" t="s">
        <v>239</v>
      </c>
      <c r="H46" s="15">
        <v>20080311</v>
      </c>
      <c r="I46" s="27" t="s">
        <v>240</v>
      </c>
      <c r="J46" s="15">
        <v>5</v>
      </c>
      <c r="K46" s="15" t="s">
        <v>241</v>
      </c>
    </row>
    <row r="47" s="2" customFormat="1" ht="30" customHeight="1" spans="1:11">
      <c r="A47" s="10">
        <v>46</v>
      </c>
      <c r="B47" s="23" t="s">
        <v>40</v>
      </c>
      <c r="C47" s="22" t="s">
        <v>242</v>
      </c>
      <c r="D47" s="13" t="s">
        <v>121</v>
      </c>
      <c r="E47" s="16" t="s">
        <v>243</v>
      </c>
      <c r="F47" s="17" t="s">
        <v>14</v>
      </c>
      <c r="G47" s="17" t="s">
        <v>244</v>
      </c>
      <c r="H47" s="15">
        <v>20120103</v>
      </c>
      <c r="I47" s="27" t="s">
        <v>245</v>
      </c>
      <c r="J47" s="15">
        <v>6</v>
      </c>
      <c r="K47" s="15" t="s">
        <v>246</v>
      </c>
    </row>
    <row r="48" s="2" customFormat="1" ht="30" customHeight="1" spans="1:11">
      <c r="A48" s="10">
        <v>47</v>
      </c>
      <c r="B48" s="23" t="s">
        <v>51</v>
      </c>
      <c r="C48" s="22" t="s">
        <v>247</v>
      </c>
      <c r="D48" s="13" t="s">
        <v>121</v>
      </c>
      <c r="E48" s="16" t="s">
        <v>248</v>
      </c>
      <c r="F48" s="17" t="s">
        <v>14</v>
      </c>
      <c r="G48" s="17" t="s">
        <v>249</v>
      </c>
      <c r="H48" s="15">
        <v>21130374</v>
      </c>
      <c r="I48" s="27" t="s">
        <v>250</v>
      </c>
      <c r="J48" s="15">
        <v>3</v>
      </c>
      <c r="K48" s="15" t="s">
        <v>251</v>
      </c>
    </row>
    <row r="49" s="2" customFormat="1" ht="30" customHeight="1" spans="1:11">
      <c r="A49" s="10">
        <v>48</v>
      </c>
      <c r="B49" s="23" t="s">
        <v>18</v>
      </c>
      <c r="C49" s="22" t="s">
        <v>252</v>
      </c>
      <c r="D49" s="13" t="s">
        <v>121</v>
      </c>
      <c r="E49" s="16" t="s">
        <v>253</v>
      </c>
      <c r="F49" s="17" t="s">
        <v>14</v>
      </c>
      <c r="G49" s="17" t="s">
        <v>254</v>
      </c>
      <c r="H49" s="15">
        <v>21040506</v>
      </c>
      <c r="I49" s="27" t="s">
        <v>255</v>
      </c>
      <c r="J49" s="15">
        <v>5</v>
      </c>
      <c r="K49" s="15" t="s">
        <v>256</v>
      </c>
    </row>
    <row r="50" s="2" customFormat="1" ht="30" customHeight="1" spans="1:11">
      <c r="A50" s="10">
        <v>49</v>
      </c>
      <c r="B50" s="11" t="s">
        <v>18</v>
      </c>
      <c r="C50" s="22" t="s">
        <v>257</v>
      </c>
      <c r="D50" s="13" t="s">
        <v>121</v>
      </c>
      <c r="E50" s="16" t="s">
        <v>258</v>
      </c>
      <c r="F50" s="17" t="s">
        <v>14</v>
      </c>
      <c r="G50" s="17" t="s">
        <v>259</v>
      </c>
      <c r="H50" s="15">
        <v>20040084</v>
      </c>
      <c r="I50" s="27" t="s">
        <v>260</v>
      </c>
      <c r="J50" s="15">
        <v>4</v>
      </c>
      <c r="K50" s="15" t="s">
        <v>261</v>
      </c>
    </row>
    <row r="51" s="2" customFormat="1" ht="30" customHeight="1" spans="1:11">
      <c r="A51" s="10">
        <v>50</v>
      </c>
      <c r="B51" s="23" t="s">
        <v>51</v>
      </c>
      <c r="C51" s="22" t="s">
        <v>262</v>
      </c>
      <c r="D51" s="13" t="s">
        <v>121</v>
      </c>
      <c r="E51" s="16" t="s">
        <v>263</v>
      </c>
      <c r="F51" s="17" t="s">
        <v>14</v>
      </c>
      <c r="G51" s="17" t="s">
        <v>264</v>
      </c>
      <c r="H51" s="15">
        <v>20130139</v>
      </c>
      <c r="I51" s="27" t="s">
        <v>265</v>
      </c>
      <c r="J51" s="15">
        <v>3</v>
      </c>
      <c r="K51" s="15" t="s">
        <v>251</v>
      </c>
    </row>
    <row r="52" s="2" customFormat="1" ht="30" customHeight="1" spans="1:11">
      <c r="A52" s="10">
        <v>51</v>
      </c>
      <c r="B52" s="23" t="s">
        <v>35</v>
      </c>
      <c r="C52" s="22" t="s">
        <v>266</v>
      </c>
      <c r="D52" s="13" t="s">
        <v>121</v>
      </c>
      <c r="E52" s="16" t="s">
        <v>267</v>
      </c>
      <c r="F52" s="17" t="s">
        <v>14</v>
      </c>
      <c r="G52" s="17" t="s">
        <v>268</v>
      </c>
      <c r="H52" s="15">
        <v>20070105</v>
      </c>
      <c r="I52" s="27" t="s">
        <v>269</v>
      </c>
      <c r="J52" s="15">
        <v>3</v>
      </c>
      <c r="K52" s="15" t="s">
        <v>184</v>
      </c>
    </row>
    <row r="53" s="2" customFormat="1" ht="30" customHeight="1" spans="1:11">
      <c r="A53" s="10">
        <v>52</v>
      </c>
      <c r="B53" s="23" t="s">
        <v>40</v>
      </c>
      <c r="C53" s="22" t="s">
        <v>270</v>
      </c>
      <c r="D53" s="13" t="s">
        <v>121</v>
      </c>
      <c r="E53" s="16" t="s">
        <v>271</v>
      </c>
      <c r="F53" s="17" t="s">
        <v>14</v>
      </c>
      <c r="G53" s="17" t="s">
        <v>272</v>
      </c>
      <c r="H53" s="15">
        <v>20050147</v>
      </c>
      <c r="I53" s="27" t="s">
        <v>273</v>
      </c>
      <c r="J53" s="15">
        <v>5</v>
      </c>
      <c r="K53" s="15" t="s">
        <v>274</v>
      </c>
    </row>
    <row r="54" s="2" customFormat="1" ht="30" customHeight="1" spans="1:11">
      <c r="A54" s="10">
        <v>53</v>
      </c>
      <c r="B54" s="23" t="s">
        <v>40</v>
      </c>
      <c r="C54" s="22" t="s">
        <v>275</v>
      </c>
      <c r="D54" s="13" t="s">
        <v>121</v>
      </c>
      <c r="E54" s="16" t="s">
        <v>276</v>
      </c>
      <c r="F54" s="17" t="s">
        <v>14</v>
      </c>
      <c r="G54" s="17" t="s">
        <v>277</v>
      </c>
      <c r="H54" s="15">
        <v>20010047</v>
      </c>
      <c r="I54" s="27" t="s">
        <v>278</v>
      </c>
      <c r="J54" s="15">
        <v>5</v>
      </c>
      <c r="K54" s="15" t="s">
        <v>279</v>
      </c>
    </row>
    <row r="55" s="2" customFormat="1" ht="30" customHeight="1" spans="1:11">
      <c r="A55" s="10">
        <v>54</v>
      </c>
      <c r="B55" s="23" t="s">
        <v>115</v>
      </c>
      <c r="C55" s="22" t="s">
        <v>280</v>
      </c>
      <c r="D55" s="13" t="s">
        <v>121</v>
      </c>
      <c r="E55" s="16" t="s">
        <v>281</v>
      </c>
      <c r="F55" s="17" t="s">
        <v>14</v>
      </c>
      <c r="G55" s="17" t="s">
        <v>282</v>
      </c>
      <c r="H55" s="15">
        <v>20170045</v>
      </c>
      <c r="I55" s="27" t="s">
        <v>283</v>
      </c>
      <c r="J55" s="15">
        <v>4</v>
      </c>
      <c r="K55" s="15" t="s">
        <v>284</v>
      </c>
    </row>
    <row r="56" s="2" customFormat="1" ht="30" customHeight="1" spans="1:11">
      <c r="A56" s="10">
        <v>55</v>
      </c>
      <c r="B56" s="23" t="s">
        <v>69</v>
      </c>
      <c r="C56" s="22" t="s">
        <v>285</v>
      </c>
      <c r="D56" s="13" t="s">
        <v>121</v>
      </c>
      <c r="E56" s="16" t="s">
        <v>286</v>
      </c>
      <c r="F56" s="17" t="s">
        <v>14</v>
      </c>
      <c r="G56" s="17" t="s">
        <v>287</v>
      </c>
      <c r="H56" s="15">
        <v>21130328</v>
      </c>
      <c r="I56" s="27" t="s">
        <v>288</v>
      </c>
      <c r="J56" s="15">
        <v>4</v>
      </c>
      <c r="K56" s="15" t="s">
        <v>289</v>
      </c>
    </row>
    <row r="57" s="2" customFormat="1" ht="30" customHeight="1" spans="1:11">
      <c r="A57" s="10">
        <v>56</v>
      </c>
      <c r="B57" s="11" t="s">
        <v>11</v>
      </c>
      <c r="C57" s="22" t="s">
        <v>290</v>
      </c>
      <c r="D57" s="13" t="s">
        <v>121</v>
      </c>
      <c r="E57" s="16" t="s">
        <v>291</v>
      </c>
      <c r="F57" s="17" t="s">
        <v>14</v>
      </c>
      <c r="G57" s="17" t="s">
        <v>292</v>
      </c>
      <c r="H57" s="15">
        <v>20080185</v>
      </c>
      <c r="I57" s="27" t="s">
        <v>293</v>
      </c>
      <c r="J57" s="15">
        <v>5</v>
      </c>
      <c r="K57" s="15" t="s">
        <v>175</v>
      </c>
    </row>
    <row r="58" s="2" customFormat="1" ht="30" customHeight="1" spans="1:11">
      <c r="A58" s="10">
        <v>57</v>
      </c>
      <c r="B58" s="23" t="s">
        <v>51</v>
      </c>
      <c r="C58" s="22" t="s">
        <v>294</v>
      </c>
      <c r="D58" s="13" t="s">
        <v>121</v>
      </c>
      <c r="E58" s="16" t="s">
        <v>295</v>
      </c>
      <c r="F58" s="17" t="s">
        <v>14</v>
      </c>
      <c r="G58" s="17" t="s">
        <v>296</v>
      </c>
      <c r="H58" s="15">
        <v>20040510</v>
      </c>
      <c r="I58" s="27" t="s">
        <v>297</v>
      </c>
      <c r="J58" s="15">
        <v>5</v>
      </c>
      <c r="K58" s="15" t="s">
        <v>298</v>
      </c>
    </row>
    <row r="59" s="2" customFormat="1" ht="30" customHeight="1" spans="1:11">
      <c r="A59" s="10">
        <v>58</v>
      </c>
      <c r="B59" s="23" t="s">
        <v>51</v>
      </c>
      <c r="C59" s="22" t="s">
        <v>299</v>
      </c>
      <c r="D59" s="13" t="s">
        <v>121</v>
      </c>
      <c r="E59" s="16" t="s">
        <v>300</v>
      </c>
      <c r="F59" s="17" t="s">
        <v>14</v>
      </c>
      <c r="G59" s="17" t="s">
        <v>301</v>
      </c>
      <c r="H59" s="15">
        <v>19130235</v>
      </c>
      <c r="I59" s="27" t="s">
        <v>302</v>
      </c>
      <c r="J59" s="15">
        <v>3</v>
      </c>
      <c r="K59" s="15" t="s">
        <v>303</v>
      </c>
    </row>
    <row r="60" s="2" customFormat="1" ht="30" customHeight="1" spans="1:11">
      <c r="A60" s="10">
        <v>59</v>
      </c>
      <c r="B60" s="23" t="s">
        <v>35</v>
      </c>
      <c r="C60" s="22" t="s">
        <v>304</v>
      </c>
      <c r="D60" s="13" t="s">
        <v>121</v>
      </c>
      <c r="E60" s="16" t="s">
        <v>305</v>
      </c>
      <c r="F60" s="17" t="s">
        <v>14</v>
      </c>
      <c r="G60" s="17" t="s">
        <v>306</v>
      </c>
      <c r="H60" s="15">
        <v>20070224</v>
      </c>
      <c r="I60" s="27" t="s">
        <v>307</v>
      </c>
      <c r="J60" s="15">
        <v>5</v>
      </c>
      <c r="K60" s="15" t="s">
        <v>189</v>
      </c>
    </row>
    <row r="61" s="2" customFormat="1" ht="30" customHeight="1" spans="1:11">
      <c r="A61" s="10">
        <v>60</v>
      </c>
      <c r="B61" s="23" t="s">
        <v>26</v>
      </c>
      <c r="C61" s="22" t="s">
        <v>308</v>
      </c>
      <c r="D61" s="13" t="s">
        <v>121</v>
      </c>
      <c r="E61" s="16" t="s">
        <v>309</v>
      </c>
      <c r="F61" s="17" t="s">
        <v>14</v>
      </c>
      <c r="G61" s="17" t="s">
        <v>310</v>
      </c>
      <c r="H61" s="15">
        <v>20140212</v>
      </c>
      <c r="I61" s="27" t="s">
        <v>311</v>
      </c>
      <c r="J61" s="15">
        <v>4</v>
      </c>
      <c r="K61" s="15" t="s">
        <v>312</v>
      </c>
    </row>
    <row r="62" s="2" customFormat="1" ht="30" customHeight="1" spans="1:11">
      <c r="A62" s="10">
        <v>61</v>
      </c>
      <c r="B62" s="23" t="s">
        <v>35</v>
      </c>
      <c r="C62" s="22" t="s">
        <v>313</v>
      </c>
      <c r="D62" s="13" t="s">
        <v>121</v>
      </c>
      <c r="E62" s="16" t="s">
        <v>314</v>
      </c>
      <c r="F62" s="17" t="s">
        <v>14</v>
      </c>
      <c r="G62" s="17" t="s">
        <v>315</v>
      </c>
      <c r="H62" s="15">
        <v>21070154</v>
      </c>
      <c r="I62" s="27" t="s">
        <v>316</v>
      </c>
      <c r="J62" s="15">
        <v>3</v>
      </c>
      <c r="K62" s="15" t="s">
        <v>317</v>
      </c>
    </row>
    <row r="63" s="2" customFormat="1" ht="30" customHeight="1" spans="1:11">
      <c r="A63" s="10">
        <v>62</v>
      </c>
      <c r="B63" s="23" t="s">
        <v>109</v>
      </c>
      <c r="C63" s="22" t="s">
        <v>318</v>
      </c>
      <c r="D63" s="13" t="s">
        <v>121</v>
      </c>
      <c r="E63" s="16" t="s">
        <v>319</v>
      </c>
      <c r="F63" s="17" t="s">
        <v>22</v>
      </c>
      <c r="G63" s="17" t="s">
        <v>320</v>
      </c>
      <c r="H63" s="15">
        <v>20030001</v>
      </c>
      <c r="I63" s="27" t="s">
        <v>321</v>
      </c>
      <c r="J63" s="15">
        <v>5</v>
      </c>
      <c r="K63" s="15" t="s">
        <v>322</v>
      </c>
    </row>
    <row r="64" s="2" customFormat="1" ht="30" customHeight="1" spans="1:11">
      <c r="A64" s="10">
        <v>63</v>
      </c>
      <c r="B64" s="23" t="s">
        <v>100</v>
      </c>
      <c r="C64" s="22" t="s">
        <v>323</v>
      </c>
      <c r="D64" s="13" t="s">
        <v>121</v>
      </c>
      <c r="E64" s="16" t="s">
        <v>324</v>
      </c>
      <c r="F64" s="17" t="s">
        <v>14</v>
      </c>
      <c r="G64" s="17" t="s">
        <v>325</v>
      </c>
      <c r="H64" s="15">
        <v>20110072</v>
      </c>
      <c r="I64" s="27" t="s">
        <v>326</v>
      </c>
      <c r="J64" s="15">
        <v>5</v>
      </c>
      <c r="K64" s="15" t="s">
        <v>327</v>
      </c>
    </row>
    <row r="65" s="2" customFormat="1" ht="30" customHeight="1" spans="1:11">
      <c r="A65" s="10">
        <v>64</v>
      </c>
      <c r="B65" s="11" t="s">
        <v>231</v>
      </c>
      <c r="C65" s="22" t="s">
        <v>328</v>
      </c>
      <c r="D65" s="13" t="s">
        <v>121</v>
      </c>
      <c r="E65" s="16" t="s">
        <v>329</v>
      </c>
      <c r="F65" s="17" t="s">
        <v>22</v>
      </c>
      <c r="G65" s="17" t="s">
        <v>330</v>
      </c>
      <c r="H65" s="15">
        <v>20080433</v>
      </c>
      <c r="I65" s="27" t="s">
        <v>331</v>
      </c>
      <c r="J65" s="15">
        <v>4</v>
      </c>
      <c r="K65" s="15" t="s">
        <v>332</v>
      </c>
    </row>
    <row r="66" s="2" customFormat="1" ht="30" customHeight="1" spans="1:11">
      <c r="A66" s="10">
        <v>65</v>
      </c>
      <c r="B66" s="23" t="s">
        <v>89</v>
      </c>
      <c r="C66" s="22" t="s">
        <v>333</v>
      </c>
      <c r="D66" s="13" t="s">
        <v>121</v>
      </c>
      <c r="E66" s="16" t="s">
        <v>334</v>
      </c>
      <c r="F66" s="17" t="s">
        <v>14</v>
      </c>
      <c r="G66" s="17" t="s">
        <v>335</v>
      </c>
      <c r="H66" s="15">
        <v>20120054</v>
      </c>
      <c r="I66" s="27" t="s">
        <v>336</v>
      </c>
      <c r="J66" s="15">
        <v>5</v>
      </c>
      <c r="K66" s="15" t="s">
        <v>337</v>
      </c>
    </row>
    <row r="67" s="2" customFormat="1" ht="30" customHeight="1" spans="1:11">
      <c r="A67" s="10">
        <v>66</v>
      </c>
      <c r="B67" s="23" t="s">
        <v>40</v>
      </c>
      <c r="C67" s="22" t="s">
        <v>338</v>
      </c>
      <c r="D67" s="13" t="s">
        <v>121</v>
      </c>
      <c r="E67" s="16" t="s">
        <v>339</v>
      </c>
      <c r="F67" s="17" t="s">
        <v>43</v>
      </c>
      <c r="G67" s="17" t="s">
        <v>340</v>
      </c>
      <c r="H67" s="15">
        <v>21020360</v>
      </c>
      <c r="I67" s="27" t="s">
        <v>341</v>
      </c>
      <c r="J67" s="15">
        <v>7</v>
      </c>
      <c r="K67" s="15" t="s">
        <v>342</v>
      </c>
    </row>
    <row r="68" s="2" customFormat="1" ht="30" customHeight="1" spans="1:11">
      <c r="A68" s="10">
        <v>67</v>
      </c>
      <c r="B68" s="23" t="s">
        <v>26</v>
      </c>
      <c r="C68" s="22" t="s">
        <v>343</v>
      </c>
      <c r="D68" s="13" t="s">
        <v>121</v>
      </c>
      <c r="E68" s="16" t="s">
        <v>344</v>
      </c>
      <c r="F68" s="17" t="s">
        <v>14</v>
      </c>
      <c r="G68" s="17" t="s">
        <v>345</v>
      </c>
      <c r="H68" s="15">
        <v>19140024</v>
      </c>
      <c r="I68" s="27" t="s">
        <v>346</v>
      </c>
      <c r="J68" s="15">
        <v>4</v>
      </c>
      <c r="K68" s="15" t="s">
        <v>347</v>
      </c>
    </row>
    <row r="69" s="2" customFormat="1" ht="30" customHeight="1" spans="1:11">
      <c r="A69" s="10">
        <v>68</v>
      </c>
      <c r="B69" s="23" t="s">
        <v>35</v>
      </c>
      <c r="C69" s="22" t="s">
        <v>348</v>
      </c>
      <c r="D69" s="13" t="s">
        <v>121</v>
      </c>
      <c r="E69" s="16" t="s">
        <v>349</v>
      </c>
      <c r="F69" s="17" t="s">
        <v>14</v>
      </c>
      <c r="G69" s="17" t="s">
        <v>350</v>
      </c>
      <c r="H69" s="15">
        <v>20070016</v>
      </c>
      <c r="I69" s="27" t="s">
        <v>351</v>
      </c>
      <c r="J69" s="15">
        <v>5</v>
      </c>
      <c r="K69" s="15" t="s">
        <v>352</v>
      </c>
    </row>
    <row r="70" s="2" customFormat="1" ht="30" customHeight="1" spans="1:11">
      <c r="A70" s="10">
        <v>69</v>
      </c>
      <c r="B70" s="23" t="s">
        <v>84</v>
      </c>
      <c r="C70" s="22" t="s">
        <v>353</v>
      </c>
      <c r="D70" s="13" t="s">
        <v>121</v>
      </c>
      <c r="E70" s="16" t="s">
        <v>354</v>
      </c>
      <c r="F70" s="17" t="s">
        <v>22</v>
      </c>
      <c r="G70" s="17" t="s">
        <v>355</v>
      </c>
      <c r="H70" s="15">
        <v>20010269</v>
      </c>
      <c r="I70" s="27" t="s">
        <v>356</v>
      </c>
      <c r="J70" s="15">
        <v>5</v>
      </c>
      <c r="K70" s="15" t="s">
        <v>357</v>
      </c>
    </row>
    <row r="71" s="2" customFormat="1" ht="30" customHeight="1" spans="1:11">
      <c r="A71" s="10">
        <v>70</v>
      </c>
      <c r="B71" s="23" t="s">
        <v>69</v>
      </c>
      <c r="C71" s="22" t="s">
        <v>358</v>
      </c>
      <c r="D71" s="13" t="s">
        <v>121</v>
      </c>
      <c r="E71" s="16" t="s">
        <v>359</v>
      </c>
      <c r="F71" s="17" t="s">
        <v>14</v>
      </c>
      <c r="G71" s="17" t="s">
        <v>360</v>
      </c>
      <c r="H71" s="15">
        <v>20010169</v>
      </c>
      <c r="I71" s="27" t="s">
        <v>361</v>
      </c>
      <c r="J71" s="15">
        <v>3</v>
      </c>
      <c r="K71" s="15" t="s">
        <v>289</v>
      </c>
    </row>
    <row r="72" s="2" customFormat="1" ht="30" customHeight="1" spans="1:11">
      <c r="A72" s="10">
        <v>71</v>
      </c>
      <c r="B72" s="23" t="s">
        <v>56</v>
      </c>
      <c r="C72" s="22" t="s">
        <v>362</v>
      </c>
      <c r="D72" s="13" t="s">
        <v>121</v>
      </c>
      <c r="E72" s="16" t="s">
        <v>363</v>
      </c>
      <c r="F72" s="17" t="s">
        <v>14</v>
      </c>
      <c r="G72" s="17" t="s">
        <v>364</v>
      </c>
      <c r="H72" s="15">
        <v>21090147</v>
      </c>
      <c r="I72" s="27" t="s">
        <v>365</v>
      </c>
      <c r="J72" s="15">
        <v>4</v>
      </c>
      <c r="K72" s="15" t="s">
        <v>366</v>
      </c>
    </row>
    <row r="73" s="2" customFormat="1" ht="30" customHeight="1" spans="1:11">
      <c r="A73" s="10">
        <v>72</v>
      </c>
      <c r="B73" s="23" t="s">
        <v>35</v>
      </c>
      <c r="C73" s="22" t="s">
        <v>367</v>
      </c>
      <c r="D73" s="13" t="s">
        <v>121</v>
      </c>
      <c r="E73" s="16" t="s">
        <v>368</v>
      </c>
      <c r="F73" s="17" t="s">
        <v>14</v>
      </c>
      <c r="G73" s="17" t="s">
        <v>369</v>
      </c>
      <c r="H73" s="15">
        <v>19070166</v>
      </c>
      <c r="I73" s="27" t="s">
        <v>370</v>
      </c>
      <c r="J73" s="15">
        <v>5</v>
      </c>
      <c r="K73" s="15" t="s">
        <v>194</v>
      </c>
    </row>
    <row r="74" s="2" customFormat="1" ht="30" customHeight="1" spans="1:11">
      <c r="A74" s="10">
        <v>73</v>
      </c>
      <c r="B74" s="23" t="s">
        <v>35</v>
      </c>
      <c r="C74" s="22" t="s">
        <v>371</v>
      </c>
      <c r="D74" s="13" t="s">
        <v>121</v>
      </c>
      <c r="E74" s="16" t="s">
        <v>372</v>
      </c>
      <c r="F74" s="17" t="s">
        <v>14</v>
      </c>
      <c r="G74" s="17" t="s">
        <v>373</v>
      </c>
      <c r="H74" s="15">
        <v>20070050</v>
      </c>
      <c r="I74" s="27" t="s">
        <v>374</v>
      </c>
      <c r="J74" s="15">
        <v>4</v>
      </c>
      <c r="K74" s="15" t="s">
        <v>184</v>
      </c>
    </row>
    <row r="75" s="2" customFormat="1" ht="30" customHeight="1" spans="1:11">
      <c r="A75" s="10">
        <v>74</v>
      </c>
      <c r="B75" s="11" t="s">
        <v>205</v>
      </c>
      <c r="C75" s="22" t="s">
        <v>375</v>
      </c>
      <c r="D75" s="13" t="s">
        <v>121</v>
      </c>
      <c r="E75" s="24" t="s">
        <v>376</v>
      </c>
      <c r="F75" s="25" t="s">
        <v>14</v>
      </c>
      <c r="G75" s="25" t="s">
        <v>377</v>
      </c>
      <c r="H75" s="15">
        <v>20080353</v>
      </c>
      <c r="I75" s="27" t="s">
        <v>378</v>
      </c>
      <c r="J75" s="15">
        <v>5</v>
      </c>
      <c r="K75" s="15" t="s">
        <v>379</v>
      </c>
    </row>
    <row r="76" s="2" customFormat="1" ht="30" customHeight="1" spans="1:11">
      <c r="A76" s="10">
        <v>75</v>
      </c>
      <c r="B76" s="23" t="s">
        <v>40</v>
      </c>
      <c r="C76" s="22" t="s">
        <v>380</v>
      </c>
      <c r="D76" s="13" t="s">
        <v>121</v>
      </c>
      <c r="E76" s="16" t="s">
        <v>381</v>
      </c>
      <c r="F76" s="17" t="s">
        <v>14</v>
      </c>
      <c r="G76" s="17" t="s">
        <v>382</v>
      </c>
      <c r="H76" s="15">
        <v>20070066</v>
      </c>
      <c r="I76" s="27" t="s">
        <v>383</v>
      </c>
      <c r="J76" s="15">
        <v>5</v>
      </c>
      <c r="K76" s="15" t="s">
        <v>384</v>
      </c>
    </row>
    <row r="77" s="2" customFormat="1" ht="30" customHeight="1" spans="1:11">
      <c r="A77" s="10">
        <v>76</v>
      </c>
      <c r="B77" s="23" t="s">
        <v>84</v>
      </c>
      <c r="C77" s="22" t="s">
        <v>385</v>
      </c>
      <c r="D77" s="13" t="s">
        <v>121</v>
      </c>
      <c r="E77" s="16" t="s">
        <v>386</v>
      </c>
      <c r="F77" s="17" t="s">
        <v>14</v>
      </c>
      <c r="G77" s="17" t="s">
        <v>387</v>
      </c>
      <c r="H77" s="15">
        <v>19010262</v>
      </c>
      <c r="I77" s="27" t="s">
        <v>388</v>
      </c>
      <c r="J77" s="15">
        <v>4</v>
      </c>
      <c r="K77" s="15" t="s">
        <v>389</v>
      </c>
    </row>
    <row r="78" s="2" customFormat="1" ht="30" customHeight="1" spans="1:11">
      <c r="A78" s="10">
        <v>77</v>
      </c>
      <c r="B78" s="23" t="s">
        <v>40</v>
      </c>
      <c r="C78" s="22" t="s">
        <v>390</v>
      </c>
      <c r="D78" s="13" t="s">
        <v>121</v>
      </c>
      <c r="E78" s="16" t="s">
        <v>391</v>
      </c>
      <c r="F78" s="17" t="s">
        <v>14</v>
      </c>
      <c r="G78" s="17" t="s">
        <v>392</v>
      </c>
      <c r="H78" s="15">
        <v>20020059</v>
      </c>
      <c r="I78" s="27" t="s">
        <v>393</v>
      </c>
      <c r="J78" s="15">
        <v>5</v>
      </c>
      <c r="K78" s="15" t="s">
        <v>394</v>
      </c>
    </row>
    <row r="79" s="2" customFormat="1" ht="30" customHeight="1" spans="1:11">
      <c r="A79" s="10">
        <v>78</v>
      </c>
      <c r="B79" s="23" t="s">
        <v>100</v>
      </c>
      <c r="C79" s="22" t="s">
        <v>395</v>
      </c>
      <c r="D79" s="13" t="s">
        <v>121</v>
      </c>
      <c r="E79" s="30" t="s">
        <v>396</v>
      </c>
      <c r="F79" s="17" t="s">
        <v>22</v>
      </c>
      <c r="G79" s="17" t="s">
        <v>397</v>
      </c>
      <c r="H79" s="15">
        <v>21110166</v>
      </c>
      <c r="I79" s="27" t="s">
        <v>398</v>
      </c>
      <c r="J79" s="15">
        <v>3</v>
      </c>
      <c r="K79" s="15" t="s">
        <v>399</v>
      </c>
    </row>
    <row r="80" s="2" customFormat="1" ht="30" customHeight="1" spans="1:11">
      <c r="A80" s="10">
        <v>79</v>
      </c>
      <c r="B80" s="23" t="s">
        <v>51</v>
      </c>
      <c r="C80" s="22" t="s">
        <v>400</v>
      </c>
      <c r="D80" s="13" t="s">
        <v>121</v>
      </c>
      <c r="E80" s="16" t="s">
        <v>401</v>
      </c>
      <c r="F80" s="17" t="s">
        <v>14</v>
      </c>
      <c r="G80" s="17" t="s">
        <v>402</v>
      </c>
      <c r="H80" s="15">
        <v>21130147</v>
      </c>
      <c r="I80" s="27" t="s">
        <v>403</v>
      </c>
      <c r="J80" s="15">
        <v>3</v>
      </c>
      <c r="K80" s="15" t="s">
        <v>404</v>
      </c>
    </row>
    <row r="81" s="2" customFormat="1" ht="30" customHeight="1" spans="1:11">
      <c r="A81" s="10">
        <v>80</v>
      </c>
      <c r="B81" s="23" t="s">
        <v>35</v>
      </c>
      <c r="C81" s="22" t="s">
        <v>405</v>
      </c>
      <c r="D81" s="13" t="s">
        <v>121</v>
      </c>
      <c r="E81" s="16" t="s">
        <v>406</v>
      </c>
      <c r="F81" s="17" t="s">
        <v>14</v>
      </c>
      <c r="G81" s="17" t="s">
        <v>407</v>
      </c>
      <c r="H81" s="15">
        <v>20070062</v>
      </c>
      <c r="I81" s="27" t="s">
        <v>408</v>
      </c>
      <c r="J81" s="15">
        <v>3</v>
      </c>
      <c r="K81" s="15" t="s">
        <v>409</v>
      </c>
    </row>
    <row r="82" s="2" customFormat="1" ht="30" customHeight="1" spans="1:11">
      <c r="A82" s="10">
        <v>81</v>
      </c>
      <c r="B82" s="23" t="s">
        <v>35</v>
      </c>
      <c r="C82" s="22" t="s">
        <v>410</v>
      </c>
      <c r="D82" s="13" t="s">
        <v>121</v>
      </c>
      <c r="E82" s="16" t="s">
        <v>411</v>
      </c>
      <c r="F82" s="17" t="s">
        <v>14</v>
      </c>
      <c r="G82" s="17" t="s">
        <v>412</v>
      </c>
      <c r="H82" s="15">
        <v>20070137</v>
      </c>
      <c r="I82" s="27" t="s">
        <v>413</v>
      </c>
      <c r="J82" s="15">
        <v>4</v>
      </c>
      <c r="K82" s="15" t="s">
        <v>184</v>
      </c>
    </row>
    <row r="83" s="2" customFormat="1" ht="30" customHeight="1" spans="1:11">
      <c r="A83" s="10">
        <v>82</v>
      </c>
      <c r="B83" s="17" t="s">
        <v>40</v>
      </c>
      <c r="C83" s="31" t="s">
        <v>414</v>
      </c>
      <c r="D83" s="13" t="s">
        <v>415</v>
      </c>
      <c r="E83" s="16" t="s">
        <v>416</v>
      </c>
      <c r="F83" s="17" t="s">
        <v>14</v>
      </c>
      <c r="G83" s="17" t="s">
        <v>417</v>
      </c>
      <c r="H83" s="15">
        <v>20010315</v>
      </c>
      <c r="I83" s="27" t="s">
        <v>418</v>
      </c>
      <c r="J83" s="15">
        <v>3</v>
      </c>
      <c r="K83" s="17" t="s">
        <v>279</v>
      </c>
    </row>
    <row r="84" s="2" customFormat="1" ht="30" customHeight="1" spans="1:11">
      <c r="A84" s="10">
        <v>83</v>
      </c>
      <c r="B84" s="17" t="s">
        <v>84</v>
      </c>
      <c r="C84" s="31" t="s">
        <v>419</v>
      </c>
      <c r="D84" s="13" t="s">
        <v>415</v>
      </c>
      <c r="E84" s="16" t="s">
        <v>420</v>
      </c>
      <c r="F84" s="17" t="s">
        <v>14</v>
      </c>
      <c r="G84" s="17" t="s">
        <v>421</v>
      </c>
      <c r="H84" s="15">
        <v>20010308</v>
      </c>
      <c r="I84" s="27" t="s">
        <v>422</v>
      </c>
      <c r="J84" s="15">
        <v>5</v>
      </c>
      <c r="K84" s="17" t="s">
        <v>389</v>
      </c>
    </row>
    <row r="85" s="2" customFormat="1" ht="30" customHeight="1" spans="1:11">
      <c r="A85" s="10">
        <v>84</v>
      </c>
      <c r="B85" s="17" t="s">
        <v>69</v>
      </c>
      <c r="C85" s="31" t="s">
        <v>423</v>
      </c>
      <c r="D85" s="13" t="s">
        <v>415</v>
      </c>
      <c r="E85" s="16" t="s">
        <v>424</v>
      </c>
      <c r="F85" s="17" t="s">
        <v>14</v>
      </c>
      <c r="G85" s="17" t="s">
        <v>425</v>
      </c>
      <c r="H85" s="15">
        <v>20120036</v>
      </c>
      <c r="I85" s="27" t="s">
        <v>426</v>
      </c>
      <c r="J85" s="15">
        <v>5</v>
      </c>
      <c r="K85" s="17" t="s">
        <v>427</v>
      </c>
    </row>
    <row r="86" s="2" customFormat="1" ht="30" customHeight="1" spans="1:11">
      <c r="A86" s="10">
        <v>85</v>
      </c>
      <c r="B86" s="17" t="s">
        <v>51</v>
      </c>
      <c r="C86" s="31" t="s">
        <v>428</v>
      </c>
      <c r="D86" s="13" t="s">
        <v>415</v>
      </c>
      <c r="E86" s="16" t="s">
        <v>429</v>
      </c>
      <c r="F86" s="17" t="s">
        <v>14</v>
      </c>
      <c r="G86" s="17" t="s">
        <v>430</v>
      </c>
      <c r="H86" s="15">
        <v>19130237</v>
      </c>
      <c r="I86" s="27" t="s">
        <v>431</v>
      </c>
      <c r="J86" s="15">
        <v>3</v>
      </c>
      <c r="K86" s="17" t="s">
        <v>432</v>
      </c>
    </row>
    <row r="87" s="2" customFormat="1" ht="30" customHeight="1" spans="1:11">
      <c r="A87" s="10">
        <v>86</v>
      </c>
      <c r="B87" s="17" t="s">
        <v>51</v>
      </c>
      <c r="C87" s="31" t="s">
        <v>433</v>
      </c>
      <c r="D87" s="13" t="s">
        <v>415</v>
      </c>
      <c r="E87" s="16" t="s">
        <v>434</v>
      </c>
      <c r="F87" s="17" t="s">
        <v>14</v>
      </c>
      <c r="G87" s="17" t="s">
        <v>435</v>
      </c>
      <c r="H87" s="15">
        <v>20130065</v>
      </c>
      <c r="I87" s="27" t="s">
        <v>436</v>
      </c>
      <c r="J87" s="15">
        <v>5</v>
      </c>
      <c r="K87" s="17" t="s">
        <v>437</v>
      </c>
    </row>
    <row r="88" s="2" customFormat="1" ht="30" customHeight="1" spans="1:11">
      <c r="A88" s="10">
        <v>87</v>
      </c>
      <c r="B88" s="17" t="s">
        <v>35</v>
      </c>
      <c r="C88" s="31" t="s">
        <v>438</v>
      </c>
      <c r="D88" s="13" t="s">
        <v>415</v>
      </c>
      <c r="E88" s="16" t="s">
        <v>439</v>
      </c>
      <c r="F88" s="17" t="s">
        <v>14</v>
      </c>
      <c r="G88" s="17" t="s">
        <v>440</v>
      </c>
      <c r="H88" s="15">
        <v>21072148</v>
      </c>
      <c r="I88" s="27" t="s">
        <v>441</v>
      </c>
      <c r="J88" s="15">
        <v>4</v>
      </c>
      <c r="K88" s="17" t="s">
        <v>409</v>
      </c>
    </row>
    <row r="89" s="2" customFormat="1" ht="30" customHeight="1" spans="1:11">
      <c r="A89" s="10">
        <v>88</v>
      </c>
      <c r="B89" s="17" t="s">
        <v>35</v>
      </c>
      <c r="C89" s="31" t="s">
        <v>442</v>
      </c>
      <c r="D89" s="13" t="s">
        <v>415</v>
      </c>
      <c r="E89" s="16" t="s">
        <v>443</v>
      </c>
      <c r="F89" s="17" t="s">
        <v>14</v>
      </c>
      <c r="G89" s="17" t="s">
        <v>444</v>
      </c>
      <c r="H89" s="15">
        <v>19070176</v>
      </c>
      <c r="I89" s="27" t="s">
        <v>445</v>
      </c>
      <c r="J89" s="15">
        <v>5</v>
      </c>
      <c r="K89" s="17" t="s">
        <v>446</v>
      </c>
    </row>
    <row r="90" s="4" customFormat="1" ht="30" customHeight="1" spans="1:11">
      <c r="A90" s="32">
        <v>89</v>
      </c>
      <c r="B90" s="33" t="s">
        <v>35</v>
      </c>
      <c r="C90" s="34" t="s">
        <v>447</v>
      </c>
      <c r="D90" s="35" t="s">
        <v>415</v>
      </c>
      <c r="E90" s="36" t="s">
        <v>448</v>
      </c>
      <c r="F90" s="33" t="s">
        <v>14</v>
      </c>
      <c r="G90" s="32" t="s">
        <v>449</v>
      </c>
      <c r="H90" s="15">
        <v>20070041</v>
      </c>
      <c r="I90" s="27" t="s">
        <v>450</v>
      </c>
      <c r="J90" s="15">
        <v>3</v>
      </c>
      <c r="K90" s="32" t="s">
        <v>451</v>
      </c>
    </row>
    <row r="91" s="2" customFormat="1" ht="30" customHeight="1" spans="1:11">
      <c r="A91" s="10">
        <v>90</v>
      </c>
      <c r="B91" s="17" t="s">
        <v>84</v>
      </c>
      <c r="C91" s="31" t="s">
        <v>452</v>
      </c>
      <c r="D91" s="13" t="s">
        <v>415</v>
      </c>
      <c r="E91" s="16" t="s">
        <v>453</v>
      </c>
      <c r="F91" s="17" t="s">
        <v>22</v>
      </c>
      <c r="G91" s="17" t="s">
        <v>454</v>
      </c>
      <c r="H91" s="15">
        <v>21010156</v>
      </c>
      <c r="I91" s="27" t="s">
        <v>455</v>
      </c>
      <c r="J91" s="15">
        <v>3</v>
      </c>
      <c r="K91" s="17" t="s">
        <v>456</v>
      </c>
    </row>
    <row r="92" s="2" customFormat="1" ht="30" customHeight="1" spans="1:11">
      <c r="A92" s="10">
        <v>91</v>
      </c>
      <c r="B92" s="17" t="s">
        <v>115</v>
      </c>
      <c r="C92" s="31" t="s">
        <v>457</v>
      </c>
      <c r="D92" s="13" t="s">
        <v>415</v>
      </c>
      <c r="E92" s="16" t="s">
        <v>458</v>
      </c>
      <c r="F92" s="17" t="s">
        <v>14</v>
      </c>
      <c r="G92" s="17" t="s">
        <v>459</v>
      </c>
      <c r="H92" s="15">
        <v>19170015</v>
      </c>
      <c r="I92" s="27" t="s">
        <v>460</v>
      </c>
      <c r="J92" s="15">
        <v>5</v>
      </c>
      <c r="K92" s="17" t="s">
        <v>461</v>
      </c>
    </row>
    <row r="93" s="2" customFormat="1" ht="30" customHeight="1" spans="1:11">
      <c r="A93" s="10">
        <v>92</v>
      </c>
      <c r="B93" s="17" t="s">
        <v>18</v>
      </c>
      <c r="C93" s="31" t="s">
        <v>462</v>
      </c>
      <c r="D93" s="13" t="s">
        <v>415</v>
      </c>
      <c r="E93" s="16" t="s">
        <v>463</v>
      </c>
      <c r="F93" s="17" t="s">
        <v>14</v>
      </c>
      <c r="G93" s="17" t="s">
        <v>464</v>
      </c>
      <c r="H93" s="15">
        <v>20040280</v>
      </c>
      <c r="I93" s="27" t="s">
        <v>465</v>
      </c>
      <c r="J93" s="15">
        <v>4</v>
      </c>
      <c r="K93" s="17" t="s">
        <v>466</v>
      </c>
    </row>
    <row r="94" s="2" customFormat="1" ht="30" customHeight="1" spans="1:11">
      <c r="A94" s="10">
        <v>93</v>
      </c>
      <c r="B94" s="11" t="s">
        <v>11</v>
      </c>
      <c r="C94" s="31" t="s">
        <v>467</v>
      </c>
      <c r="D94" s="13" t="s">
        <v>415</v>
      </c>
      <c r="E94" s="24" t="s">
        <v>468</v>
      </c>
      <c r="F94" s="25" t="s">
        <v>14</v>
      </c>
      <c r="G94" s="25" t="s">
        <v>469</v>
      </c>
      <c r="H94" s="15">
        <v>19080018</v>
      </c>
      <c r="I94" s="27" t="s">
        <v>470</v>
      </c>
      <c r="J94" s="15">
        <v>5</v>
      </c>
      <c r="K94" s="25" t="s">
        <v>175</v>
      </c>
    </row>
    <row r="95" s="2" customFormat="1" ht="30" customHeight="1" spans="1:11">
      <c r="A95" s="10">
        <v>94</v>
      </c>
      <c r="B95" s="11" t="s">
        <v>11</v>
      </c>
      <c r="C95" s="31" t="s">
        <v>471</v>
      </c>
      <c r="D95" s="13" t="s">
        <v>415</v>
      </c>
      <c r="E95" s="16" t="s">
        <v>472</v>
      </c>
      <c r="F95" s="17" t="s">
        <v>14</v>
      </c>
      <c r="G95" s="17" t="s">
        <v>473</v>
      </c>
      <c r="H95" s="15">
        <v>20080160</v>
      </c>
      <c r="I95" s="27" t="s">
        <v>474</v>
      </c>
      <c r="J95" s="15">
        <v>5</v>
      </c>
      <c r="K95" s="17" t="s">
        <v>475</v>
      </c>
    </row>
    <row r="96" s="2" customFormat="1" ht="30" customHeight="1" spans="1:11">
      <c r="A96" s="10">
        <v>95</v>
      </c>
      <c r="B96" s="11" t="s">
        <v>205</v>
      </c>
      <c r="C96" s="31" t="s">
        <v>476</v>
      </c>
      <c r="D96" s="13" t="s">
        <v>415</v>
      </c>
      <c r="E96" s="24" t="s">
        <v>477</v>
      </c>
      <c r="F96" s="25" t="s">
        <v>14</v>
      </c>
      <c r="G96" s="25" t="s">
        <v>478</v>
      </c>
      <c r="H96" s="15">
        <v>20080336</v>
      </c>
      <c r="I96" s="27" t="s">
        <v>479</v>
      </c>
      <c r="J96" s="15">
        <v>5</v>
      </c>
      <c r="K96" s="25" t="s">
        <v>480</v>
      </c>
    </row>
    <row r="97" s="2" customFormat="1" ht="30" customHeight="1" spans="1:11">
      <c r="A97" s="10">
        <v>96</v>
      </c>
      <c r="B97" s="17" t="s">
        <v>69</v>
      </c>
      <c r="C97" s="31" t="s">
        <v>481</v>
      </c>
      <c r="D97" s="13" t="s">
        <v>415</v>
      </c>
      <c r="E97" s="16" t="s">
        <v>482</v>
      </c>
      <c r="F97" s="17" t="s">
        <v>22</v>
      </c>
      <c r="G97" s="17" t="s">
        <v>483</v>
      </c>
      <c r="H97" s="15">
        <v>20040179</v>
      </c>
      <c r="I97" s="27" t="s">
        <v>484</v>
      </c>
      <c r="J97" s="15">
        <v>5</v>
      </c>
      <c r="K97" s="17" t="s">
        <v>485</v>
      </c>
    </row>
    <row r="98" s="2" customFormat="1" ht="30" customHeight="1" spans="1:11">
      <c r="A98" s="10">
        <v>97</v>
      </c>
      <c r="B98" s="17" t="s">
        <v>35</v>
      </c>
      <c r="C98" s="31" t="s">
        <v>486</v>
      </c>
      <c r="D98" s="13" t="s">
        <v>415</v>
      </c>
      <c r="E98" s="16" t="s">
        <v>487</v>
      </c>
      <c r="F98" s="17" t="s">
        <v>14</v>
      </c>
      <c r="G98" s="17" t="s">
        <v>488</v>
      </c>
      <c r="H98" s="15">
        <v>21072178</v>
      </c>
      <c r="I98" s="27" t="s">
        <v>489</v>
      </c>
      <c r="J98" s="15">
        <v>5</v>
      </c>
      <c r="K98" s="17" t="s">
        <v>194</v>
      </c>
    </row>
    <row r="99" s="2" customFormat="1" ht="30" customHeight="1" spans="1:11">
      <c r="A99" s="10">
        <v>98</v>
      </c>
      <c r="B99" s="17" t="s">
        <v>40</v>
      </c>
      <c r="C99" s="31" t="s">
        <v>490</v>
      </c>
      <c r="D99" s="13" t="s">
        <v>415</v>
      </c>
      <c r="E99" s="16" t="s">
        <v>491</v>
      </c>
      <c r="F99" s="17" t="s">
        <v>14</v>
      </c>
      <c r="G99" s="17" t="s">
        <v>492</v>
      </c>
      <c r="H99" s="15">
        <v>20020101</v>
      </c>
      <c r="I99" s="27" t="s">
        <v>493</v>
      </c>
      <c r="J99" s="15">
        <v>3</v>
      </c>
      <c r="K99" s="17" t="s">
        <v>50</v>
      </c>
    </row>
    <row r="100" s="2" customFormat="1" ht="30" customHeight="1" spans="1:11">
      <c r="A100" s="10">
        <v>99</v>
      </c>
      <c r="B100" s="17" t="s">
        <v>74</v>
      </c>
      <c r="C100" s="31" t="s">
        <v>494</v>
      </c>
      <c r="D100" s="13" t="s">
        <v>415</v>
      </c>
      <c r="E100" s="16" t="s">
        <v>495</v>
      </c>
      <c r="F100" s="17" t="s">
        <v>14</v>
      </c>
      <c r="G100" s="17" t="s">
        <v>496</v>
      </c>
      <c r="H100" s="15">
        <v>20010219</v>
      </c>
      <c r="I100" s="27" t="s">
        <v>497</v>
      </c>
      <c r="J100" s="15">
        <v>4</v>
      </c>
      <c r="K100" s="17" t="s">
        <v>498</v>
      </c>
    </row>
    <row r="101" s="2" customFormat="1" ht="30" customHeight="1" spans="1:11">
      <c r="A101" s="10">
        <v>100</v>
      </c>
      <c r="B101" s="17" t="s">
        <v>40</v>
      </c>
      <c r="C101" s="31" t="s">
        <v>499</v>
      </c>
      <c r="D101" s="13" t="s">
        <v>415</v>
      </c>
      <c r="E101" s="16" t="s">
        <v>500</v>
      </c>
      <c r="F101" s="17" t="s">
        <v>14</v>
      </c>
      <c r="G101" s="17" t="s">
        <v>501</v>
      </c>
      <c r="H101" s="15">
        <v>21020101</v>
      </c>
      <c r="I101" s="27" t="s">
        <v>502</v>
      </c>
      <c r="J101" s="15">
        <v>5</v>
      </c>
      <c r="K101" s="17" t="s">
        <v>503</v>
      </c>
    </row>
    <row r="102" s="2" customFormat="1" ht="30" customHeight="1" spans="1:11">
      <c r="A102" s="10">
        <v>101</v>
      </c>
      <c r="B102" s="17" t="s">
        <v>51</v>
      </c>
      <c r="C102" s="31" t="s">
        <v>504</v>
      </c>
      <c r="D102" s="13" t="s">
        <v>415</v>
      </c>
      <c r="E102" s="16" t="s">
        <v>505</v>
      </c>
      <c r="F102" s="17" t="s">
        <v>43</v>
      </c>
      <c r="G102" s="17" t="s">
        <v>506</v>
      </c>
      <c r="H102" s="15">
        <v>19130283</v>
      </c>
      <c r="I102" s="27" t="s">
        <v>507</v>
      </c>
      <c r="J102" s="15">
        <v>5</v>
      </c>
      <c r="K102" s="17" t="s">
        <v>508</v>
      </c>
    </row>
    <row r="103" s="2" customFormat="1" ht="30" customHeight="1" spans="1:11">
      <c r="A103" s="10">
        <v>102</v>
      </c>
      <c r="B103" s="17" t="s">
        <v>84</v>
      </c>
      <c r="C103" s="31" t="s">
        <v>509</v>
      </c>
      <c r="D103" s="13" t="s">
        <v>415</v>
      </c>
      <c r="E103" s="16" t="s">
        <v>510</v>
      </c>
      <c r="F103" s="17" t="s">
        <v>22</v>
      </c>
      <c r="G103" s="17" t="s">
        <v>511</v>
      </c>
      <c r="H103" s="15">
        <v>20010290</v>
      </c>
      <c r="I103" s="27" t="s">
        <v>512</v>
      </c>
      <c r="J103" s="15">
        <v>5</v>
      </c>
      <c r="K103" s="17" t="s">
        <v>513</v>
      </c>
    </row>
    <row r="104" s="2" customFormat="1" ht="30" customHeight="1" spans="1:11">
      <c r="A104" s="10">
        <v>103</v>
      </c>
      <c r="B104" s="17" t="s">
        <v>84</v>
      </c>
      <c r="C104" s="31" t="s">
        <v>514</v>
      </c>
      <c r="D104" s="13" t="s">
        <v>415</v>
      </c>
      <c r="E104" s="16" t="s">
        <v>515</v>
      </c>
      <c r="F104" s="17" t="s">
        <v>14</v>
      </c>
      <c r="G104" s="17" t="s">
        <v>516</v>
      </c>
      <c r="H104" s="15">
        <v>20010096</v>
      </c>
      <c r="I104" s="27" t="s">
        <v>517</v>
      </c>
      <c r="J104" s="15">
        <v>5</v>
      </c>
      <c r="K104" s="17" t="s">
        <v>518</v>
      </c>
    </row>
    <row r="105" s="2" customFormat="1" ht="30" customHeight="1" spans="1:11">
      <c r="A105" s="10">
        <v>104</v>
      </c>
      <c r="B105" s="17" t="s">
        <v>51</v>
      </c>
      <c r="C105" s="31" t="s">
        <v>519</v>
      </c>
      <c r="D105" s="13" t="s">
        <v>415</v>
      </c>
      <c r="E105" s="16" t="s">
        <v>520</v>
      </c>
      <c r="F105" s="17" t="s">
        <v>14</v>
      </c>
      <c r="G105" s="17" t="s">
        <v>521</v>
      </c>
      <c r="H105" s="15">
        <v>19130196</v>
      </c>
      <c r="I105" s="27" t="s">
        <v>522</v>
      </c>
      <c r="J105" s="15">
        <v>3</v>
      </c>
      <c r="K105" s="17" t="s">
        <v>251</v>
      </c>
    </row>
    <row r="106" s="2" customFormat="1" ht="30" customHeight="1" spans="1:11">
      <c r="A106" s="10">
        <v>105</v>
      </c>
      <c r="B106" s="17" t="s">
        <v>51</v>
      </c>
      <c r="C106" s="31" t="s">
        <v>523</v>
      </c>
      <c r="D106" s="13" t="s">
        <v>415</v>
      </c>
      <c r="E106" s="16" t="s">
        <v>524</v>
      </c>
      <c r="F106" s="17" t="s">
        <v>14</v>
      </c>
      <c r="G106" s="17" t="s">
        <v>525</v>
      </c>
      <c r="H106" s="15">
        <v>19130284</v>
      </c>
      <c r="I106" s="27" t="s">
        <v>526</v>
      </c>
      <c r="J106" s="15">
        <v>4</v>
      </c>
      <c r="K106" s="17" t="s">
        <v>527</v>
      </c>
    </row>
    <row r="107" s="2" customFormat="1" ht="30" customHeight="1" spans="1:11">
      <c r="A107" s="10">
        <v>106</v>
      </c>
      <c r="B107" s="17" t="s">
        <v>51</v>
      </c>
      <c r="C107" s="31" t="s">
        <v>528</v>
      </c>
      <c r="D107" s="13" t="s">
        <v>415</v>
      </c>
      <c r="E107" s="16" t="s">
        <v>529</v>
      </c>
      <c r="F107" s="17" t="s">
        <v>14</v>
      </c>
      <c r="G107" s="17" t="s">
        <v>530</v>
      </c>
      <c r="H107" s="15">
        <v>19130308</v>
      </c>
      <c r="I107" s="27" t="s">
        <v>531</v>
      </c>
      <c r="J107" s="15">
        <v>4</v>
      </c>
      <c r="K107" s="17" t="s">
        <v>532</v>
      </c>
    </row>
    <row r="108" s="2" customFormat="1" ht="30" customHeight="1" spans="1:11">
      <c r="A108" s="10">
        <v>107</v>
      </c>
      <c r="B108" s="17" t="s">
        <v>40</v>
      </c>
      <c r="C108" s="31" t="s">
        <v>533</v>
      </c>
      <c r="D108" s="13" t="s">
        <v>415</v>
      </c>
      <c r="E108" s="16" t="s">
        <v>534</v>
      </c>
      <c r="F108" s="17" t="s">
        <v>14</v>
      </c>
      <c r="G108" s="17" t="s">
        <v>535</v>
      </c>
      <c r="H108" s="15">
        <v>21020016</v>
      </c>
      <c r="I108" s="27" t="s">
        <v>536</v>
      </c>
      <c r="J108" s="15">
        <v>5</v>
      </c>
      <c r="K108" s="17" t="s">
        <v>537</v>
      </c>
    </row>
    <row r="109" s="2" customFormat="1" ht="30" customHeight="1" spans="1:11">
      <c r="A109" s="10">
        <v>108</v>
      </c>
      <c r="B109" s="17" t="s">
        <v>74</v>
      </c>
      <c r="C109" s="31" t="s">
        <v>538</v>
      </c>
      <c r="D109" s="13" t="s">
        <v>415</v>
      </c>
      <c r="E109" s="16" t="s">
        <v>539</v>
      </c>
      <c r="F109" s="17" t="s">
        <v>14</v>
      </c>
      <c r="G109" s="17" t="s">
        <v>540</v>
      </c>
      <c r="H109" s="15">
        <v>20120027</v>
      </c>
      <c r="I109" s="27" t="s">
        <v>541</v>
      </c>
      <c r="J109" s="15">
        <v>3</v>
      </c>
      <c r="K109" s="17" t="s">
        <v>542</v>
      </c>
    </row>
    <row r="110" s="2" customFormat="1" ht="30" customHeight="1" spans="1:11">
      <c r="A110" s="10">
        <v>109</v>
      </c>
      <c r="B110" s="17" t="s">
        <v>18</v>
      </c>
      <c r="C110" s="31" t="s">
        <v>543</v>
      </c>
      <c r="D110" s="13" t="s">
        <v>415</v>
      </c>
      <c r="E110" s="16" t="s">
        <v>544</v>
      </c>
      <c r="F110" s="17" t="s">
        <v>22</v>
      </c>
      <c r="G110" s="17" t="s">
        <v>545</v>
      </c>
      <c r="H110" s="15">
        <v>20040137</v>
      </c>
      <c r="I110" s="27" t="s">
        <v>546</v>
      </c>
      <c r="J110" s="15">
        <v>5</v>
      </c>
      <c r="K110" s="17" t="s">
        <v>547</v>
      </c>
    </row>
    <row r="111" s="2" customFormat="1" ht="30" customHeight="1" spans="1:11">
      <c r="A111" s="10">
        <v>110</v>
      </c>
      <c r="B111" s="17" t="s">
        <v>109</v>
      </c>
      <c r="C111" s="31" t="s">
        <v>548</v>
      </c>
      <c r="D111" s="13" t="s">
        <v>415</v>
      </c>
      <c r="E111" s="16" t="s">
        <v>549</v>
      </c>
      <c r="F111" s="17" t="s">
        <v>22</v>
      </c>
      <c r="G111" s="17" t="s">
        <v>550</v>
      </c>
      <c r="H111" s="15">
        <v>19030126</v>
      </c>
      <c r="I111" s="27" t="s">
        <v>551</v>
      </c>
      <c r="J111" s="15">
        <v>5</v>
      </c>
      <c r="K111" s="17" t="s">
        <v>552</v>
      </c>
    </row>
    <row r="112" s="2" customFormat="1" ht="30" customHeight="1" spans="1:11">
      <c r="A112" s="10">
        <v>111</v>
      </c>
      <c r="B112" s="17" t="s">
        <v>69</v>
      </c>
      <c r="C112" s="31" t="s">
        <v>553</v>
      </c>
      <c r="D112" s="13" t="s">
        <v>415</v>
      </c>
      <c r="E112" s="16" t="s">
        <v>554</v>
      </c>
      <c r="F112" s="17" t="s">
        <v>14</v>
      </c>
      <c r="G112" s="17" t="s">
        <v>555</v>
      </c>
      <c r="H112" s="15">
        <v>20010144</v>
      </c>
      <c r="I112" s="27" t="s">
        <v>556</v>
      </c>
      <c r="J112" s="15">
        <v>2</v>
      </c>
      <c r="K112" s="17" t="s">
        <v>557</v>
      </c>
    </row>
    <row r="113" s="2" customFormat="1" ht="30" customHeight="1" spans="1:11">
      <c r="A113" s="10">
        <v>112</v>
      </c>
      <c r="B113" s="17" t="s">
        <v>18</v>
      </c>
      <c r="C113" s="31" t="s">
        <v>558</v>
      </c>
      <c r="D113" s="13" t="s">
        <v>415</v>
      </c>
      <c r="E113" s="16" t="s">
        <v>559</v>
      </c>
      <c r="F113" s="17" t="s">
        <v>14</v>
      </c>
      <c r="G113" s="17" t="s">
        <v>560</v>
      </c>
      <c r="H113" s="15">
        <v>20030237</v>
      </c>
      <c r="I113" s="27" t="s">
        <v>561</v>
      </c>
      <c r="J113" s="15">
        <v>5</v>
      </c>
      <c r="K113" s="17" t="s">
        <v>562</v>
      </c>
    </row>
    <row r="114" s="2" customFormat="1" ht="30" customHeight="1" spans="1:11">
      <c r="A114" s="10">
        <v>113</v>
      </c>
      <c r="B114" s="17" t="s">
        <v>40</v>
      </c>
      <c r="C114" s="31" t="s">
        <v>563</v>
      </c>
      <c r="D114" s="13" t="s">
        <v>415</v>
      </c>
      <c r="E114" s="16" t="s">
        <v>564</v>
      </c>
      <c r="F114" s="17" t="s">
        <v>14</v>
      </c>
      <c r="G114" s="17" t="s">
        <v>565</v>
      </c>
      <c r="H114" s="15">
        <v>20030259</v>
      </c>
      <c r="I114" s="27" t="s">
        <v>566</v>
      </c>
      <c r="J114" s="15">
        <v>4</v>
      </c>
      <c r="K114" s="17" t="s">
        <v>567</v>
      </c>
    </row>
    <row r="115" s="2" customFormat="1" ht="30" customHeight="1" spans="1:11">
      <c r="A115" s="10">
        <v>114</v>
      </c>
      <c r="B115" s="17" t="s">
        <v>109</v>
      </c>
      <c r="C115" s="31" t="s">
        <v>568</v>
      </c>
      <c r="D115" s="13" t="s">
        <v>415</v>
      </c>
      <c r="E115" s="16" t="s">
        <v>569</v>
      </c>
      <c r="F115" s="17" t="s">
        <v>14</v>
      </c>
      <c r="G115" s="17" t="s">
        <v>570</v>
      </c>
      <c r="H115" s="15">
        <v>20030226</v>
      </c>
      <c r="I115" s="27" t="s">
        <v>571</v>
      </c>
      <c r="J115" s="15">
        <v>4</v>
      </c>
      <c r="K115" s="17" t="s">
        <v>572</v>
      </c>
    </row>
    <row r="116" s="2" customFormat="1" ht="30" customHeight="1" spans="1:11">
      <c r="A116" s="10">
        <v>115</v>
      </c>
      <c r="B116" s="17" t="s">
        <v>51</v>
      </c>
      <c r="C116" s="31" t="s">
        <v>573</v>
      </c>
      <c r="D116" s="13" t="s">
        <v>415</v>
      </c>
      <c r="E116" s="16" t="s">
        <v>574</v>
      </c>
      <c r="F116" s="17" t="s">
        <v>14</v>
      </c>
      <c r="G116" s="17" t="s">
        <v>575</v>
      </c>
      <c r="H116" s="15">
        <v>19130250</v>
      </c>
      <c r="I116" s="27" t="s">
        <v>576</v>
      </c>
      <c r="J116" s="15">
        <v>3</v>
      </c>
      <c r="K116" s="17" t="s">
        <v>215</v>
      </c>
    </row>
    <row r="117" s="2" customFormat="1" ht="30" customHeight="1" spans="1:11">
      <c r="A117" s="10">
        <v>116</v>
      </c>
      <c r="B117" s="17" t="s">
        <v>51</v>
      </c>
      <c r="C117" s="31" t="s">
        <v>577</v>
      </c>
      <c r="D117" s="13" t="s">
        <v>415</v>
      </c>
      <c r="E117" s="16" t="s">
        <v>578</v>
      </c>
      <c r="F117" s="17" t="s">
        <v>14</v>
      </c>
      <c r="G117" s="17" t="s">
        <v>579</v>
      </c>
      <c r="H117" s="15">
        <v>21130106</v>
      </c>
      <c r="I117" s="27" t="s">
        <v>580</v>
      </c>
      <c r="J117" s="15">
        <v>4</v>
      </c>
      <c r="K117" s="17" t="s">
        <v>581</v>
      </c>
    </row>
    <row r="118" s="2" customFormat="1" ht="30" customHeight="1" spans="1:11">
      <c r="A118" s="10">
        <v>117</v>
      </c>
      <c r="B118" s="11" t="s">
        <v>205</v>
      </c>
      <c r="C118" s="31" t="s">
        <v>582</v>
      </c>
      <c r="D118" s="13" t="s">
        <v>415</v>
      </c>
      <c r="E118" s="16" t="s">
        <v>583</v>
      </c>
      <c r="F118" s="17" t="s">
        <v>22</v>
      </c>
      <c r="G118" s="17" t="s">
        <v>584</v>
      </c>
      <c r="H118" s="15">
        <v>19080346</v>
      </c>
      <c r="I118" s="27" t="s">
        <v>585</v>
      </c>
      <c r="J118" s="15">
        <v>5</v>
      </c>
      <c r="K118" s="17" t="s">
        <v>586</v>
      </c>
    </row>
    <row r="119" s="2" customFormat="1" ht="30" customHeight="1" spans="1:11">
      <c r="A119" s="10">
        <v>118</v>
      </c>
      <c r="B119" s="17" t="s">
        <v>51</v>
      </c>
      <c r="C119" s="31" t="s">
        <v>587</v>
      </c>
      <c r="D119" s="13" t="s">
        <v>415</v>
      </c>
      <c r="E119" s="16" t="s">
        <v>588</v>
      </c>
      <c r="F119" s="17" t="s">
        <v>14</v>
      </c>
      <c r="G119" s="17" t="s">
        <v>589</v>
      </c>
      <c r="H119" s="15">
        <v>20130301</v>
      </c>
      <c r="I119" s="27" t="s">
        <v>590</v>
      </c>
      <c r="J119" s="15">
        <v>3</v>
      </c>
      <c r="K119" s="17" t="s">
        <v>591</v>
      </c>
    </row>
    <row r="120" s="2" customFormat="1" ht="30" customHeight="1" spans="1:11">
      <c r="A120" s="10">
        <v>119</v>
      </c>
      <c r="B120" s="17" t="s">
        <v>35</v>
      </c>
      <c r="C120" s="31" t="s">
        <v>592</v>
      </c>
      <c r="D120" s="13" t="s">
        <v>415</v>
      </c>
      <c r="E120" s="16" t="s">
        <v>593</v>
      </c>
      <c r="F120" s="17" t="s">
        <v>14</v>
      </c>
      <c r="G120" s="17" t="s">
        <v>594</v>
      </c>
      <c r="H120" s="15">
        <v>20070175</v>
      </c>
      <c r="I120" s="27" t="s">
        <v>595</v>
      </c>
      <c r="J120" s="15">
        <v>6</v>
      </c>
      <c r="K120" s="17" t="s">
        <v>596</v>
      </c>
    </row>
    <row r="121" s="2" customFormat="1" ht="30" customHeight="1" spans="1:11">
      <c r="A121" s="10">
        <v>120</v>
      </c>
      <c r="B121" s="17" t="s">
        <v>35</v>
      </c>
      <c r="C121" s="31" t="s">
        <v>597</v>
      </c>
      <c r="D121" s="13" t="s">
        <v>415</v>
      </c>
      <c r="E121" s="16" t="s">
        <v>598</v>
      </c>
      <c r="F121" s="17" t="s">
        <v>14</v>
      </c>
      <c r="G121" s="17" t="s">
        <v>599</v>
      </c>
      <c r="H121" s="15">
        <v>20070057</v>
      </c>
      <c r="I121" s="27" t="s">
        <v>600</v>
      </c>
      <c r="J121" s="15">
        <v>3</v>
      </c>
      <c r="K121" s="17" t="s">
        <v>601</v>
      </c>
    </row>
    <row r="122" s="2" customFormat="1" ht="30" customHeight="1" spans="1:11">
      <c r="A122" s="10">
        <v>121</v>
      </c>
      <c r="B122" s="17" t="s">
        <v>84</v>
      </c>
      <c r="C122" s="31" t="s">
        <v>602</v>
      </c>
      <c r="D122" s="13" t="s">
        <v>415</v>
      </c>
      <c r="E122" s="16" t="s">
        <v>603</v>
      </c>
      <c r="F122" s="17" t="s">
        <v>22</v>
      </c>
      <c r="G122" s="17" t="s">
        <v>604</v>
      </c>
      <c r="H122" s="15">
        <v>20010001</v>
      </c>
      <c r="I122" s="27" t="s">
        <v>605</v>
      </c>
      <c r="J122" s="15">
        <v>4</v>
      </c>
      <c r="K122" s="17" t="s">
        <v>606</v>
      </c>
    </row>
    <row r="123" s="2" customFormat="1" ht="30" customHeight="1" spans="1:11">
      <c r="A123" s="10">
        <v>122</v>
      </c>
      <c r="B123" s="17" t="s">
        <v>40</v>
      </c>
      <c r="C123" s="31" t="s">
        <v>607</v>
      </c>
      <c r="D123" s="13" t="s">
        <v>415</v>
      </c>
      <c r="E123" s="16" t="s">
        <v>608</v>
      </c>
      <c r="F123" s="17" t="s">
        <v>14</v>
      </c>
      <c r="G123" s="17" t="s">
        <v>609</v>
      </c>
      <c r="H123" s="15">
        <v>20020012</v>
      </c>
      <c r="I123" s="27" t="s">
        <v>610</v>
      </c>
      <c r="J123" s="15">
        <v>5</v>
      </c>
      <c r="K123" s="17" t="s">
        <v>611</v>
      </c>
    </row>
    <row r="124" s="2" customFormat="1" ht="30" customHeight="1" spans="1:11">
      <c r="A124" s="10">
        <v>123</v>
      </c>
      <c r="B124" s="17" t="s">
        <v>109</v>
      </c>
      <c r="C124" s="31" t="s">
        <v>612</v>
      </c>
      <c r="D124" s="13" t="s">
        <v>415</v>
      </c>
      <c r="E124" s="16" t="s">
        <v>613</v>
      </c>
      <c r="F124" s="17" t="s">
        <v>22</v>
      </c>
      <c r="G124" s="17" t="s">
        <v>614</v>
      </c>
      <c r="H124" s="15">
        <v>21030225</v>
      </c>
      <c r="I124" s="27" t="s">
        <v>615</v>
      </c>
      <c r="J124" s="15">
        <v>5</v>
      </c>
      <c r="K124" s="17" t="s">
        <v>616</v>
      </c>
    </row>
    <row r="125" s="2" customFormat="1" ht="30" customHeight="1" spans="1:11">
      <c r="A125" s="10">
        <v>124</v>
      </c>
      <c r="B125" s="17" t="s">
        <v>18</v>
      </c>
      <c r="C125" s="31" t="s">
        <v>617</v>
      </c>
      <c r="D125" s="13" t="s">
        <v>415</v>
      </c>
      <c r="E125" s="16" t="s">
        <v>618</v>
      </c>
      <c r="F125" s="17" t="s">
        <v>14</v>
      </c>
      <c r="G125" s="17" t="s">
        <v>619</v>
      </c>
      <c r="H125" s="15">
        <v>20040342</v>
      </c>
      <c r="I125" s="27" t="s">
        <v>620</v>
      </c>
      <c r="J125" s="15">
        <v>5</v>
      </c>
      <c r="K125" s="17" t="s">
        <v>621</v>
      </c>
    </row>
    <row r="126" s="2" customFormat="1" ht="30" customHeight="1" spans="1:11">
      <c r="A126" s="10">
        <v>125</v>
      </c>
      <c r="B126" s="11" t="s">
        <v>11</v>
      </c>
      <c r="C126" s="31" t="s">
        <v>622</v>
      </c>
      <c r="D126" s="13" t="s">
        <v>415</v>
      </c>
      <c r="E126" s="37" t="s">
        <v>623</v>
      </c>
      <c r="F126" s="38" t="s">
        <v>14</v>
      </c>
      <c r="G126" s="38" t="s">
        <v>624</v>
      </c>
      <c r="H126" s="15">
        <v>20080178</v>
      </c>
      <c r="I126" s="27" t="s">
        <v>625</v>
      </c>
      <c r="J126" s="15">
        <v>4</v>
      </c>
      <c r="K126" s="38" t="s">
        <v>626</v>
      </c>
    </row>
    <row r="127" s="2" customFormat="1" ht="30" customHeight="1" spans="1:11">
      <c r="A127" s="10">
        <v>126</v>
      </c>
      <c r="B127" s="17" t="s">
        <v>51</v>
      </c>
      <c r="C127" s="31" t="s">
        <v>627</v>
      </c>
      <c r="D127" s="13" t="s">
        <v>415</v>
      </c>
      <c r="E127" s="16" t="s">
        <v>628</v>
      </c>
      <c r="F127" s="17" t="s">
        <v>14</v>
      </c>
      <c r="G127" s="17" t="s">
        <v>629</v>
      </c>
      <c r="H127" s="15">
        <v>20130042</v>
      </c>
      <c r="I127" s="27" t="s">
        <v>630</v>
      </c>
      <c r="J127" s="15">
        <v>5</v>
      </c>
      <c r="K127" s="17" t="s">
        <v>631</v>
      </c>
    </row>
    <row r="128" s="2" customFormat="1" ht="30" customHeight="1" spans="1:11">
      <c r="A128" s="10">
        <v>127</v>
      </c>
      <c r="B128" s="17" t="s">
        <v>51</v>
      </c>
      <c r="C128" s="31" t="s">
        <v>632</v>
      </c>
      <c r="D128" s="13" t="s">
        <v>415</v>
      </c>
      <c r="E128" s="16" t="s">
        <v>633</v>
      </c>
      <c r="F128" s="17" t="s">
        <v>14</v>
      </c>
      <c r="G128" s="17" t="s">
        <v>634</v>
      </c>
      <c r="H128" s="15">
        <v>19030215</v>
      </c>
      <c r="I128" s="27" t="s">
        <v>635</v>
      </c>
      <c r="J128" s="15">
        <v>5</v>
      </c>
      <c r="K128" s="17" t="s">
        <v>432</v>
      </c>
    </row>
    <row r="129" s="2" customFormat="1" ht="30" customHeight="1" spans="1:11">
      <c r="A129" s="10">
        <v>128</v>
      </c>
      <c r="B129" s="17" t="s">
        <v>51</v>
      </c>
      <c r="C129" s="31" t="s">
        <v>636</v>
      </c>
      <c r="D129" s="13" t="s">
        <v>415</v>
      </c>
      <c r="E129" s="16" t="s">
        <v>637</v>
      </c>
      <c r="F129" s="17" t="s">
        <v>14</v>
      </c>
      <c r="G129" s="17" t="s">
        <v>638</v>
      </c>
      <c r="H129" s="15">
        <v>21132069</v>
      </c>
      <c r="I129" s="27" t="s">
        <v>639</v>
      </c>
      <c r="J129" s="15">
        <v>5</v>
      </c>
      <c r="K129" s="17" t="s">
        <v>640</v>
      </c>
    </row>
    <row r="130" s="2" customFormat="1" ht="30" customHeight="1" spans="1:11">
      <c r="A130" s="10">
        <v>129</v>
      </c>
      <c r="B130" s="17" t="s">
        <v>89</v>
      </c>
      <c r="C130" s="31" t="s">
        <v>641</v>
      </c>
      <c r="D130" s="13" t="s">
        <v>415</v>
      </c>
      <c r="E130" s="16" t="s">
        <v>642</v>
      </c>
      <c r="F130" s="17" t="s">
        <v>14</v>
      </c>
      <c r="G130" s="17" t="s">
        <v>643</v>
      </c>
      <c r="H130" s="15">
        <v>20050314</v>
      </c>
      <c r="I130" s="27" t="s">
        <v>644</v>
      </c>
      <c r="J130" s="15">
        <v>5</v>
      </c>
      <c r="K130" s="17" t="s">
        <v>220</v>
      </c>
    </row>
    <row r="131" s="2" customFormat="1" ht="30" customHeight="1" spans="1:11">
      <c r="A131" s="10">
        <v>130</v>
      </c>
      <c r="B131" s="17" t="s">
        <v>35</v>
      </c>
      <c r="C131" s="31" t="s">
        <v>645</v>
      </c>
      <c r="D131" s="13" t="s">
        <v>415</v>
      </c>
      <c r="E131" s="16" t="s">
        <v>646</v>
      </c>
      <c r="F131" s="17" t="s">
        <v>14</v>
      </c>
      <c r="G131" s="17" t="s">
        <v>647</v>
      </c>
      <c r="H131" s="15">
        <v>19070070</v>
      </c>
      <c r="I131" s="27" t="s">
        <v>648</v>
      </c>
      <c r="J131" s="15">
        <v>5</v>
      </c>
      <c r="K131" s="17" t="s">
        <v>649</v>
      </c>
    </row>
    <row r="132" s="2" customFormat="1" ht="30" customHeight="1" spans="1:11">
      <c r="A132" s="10">
        <v>131</v>
      </c>
      <c r="B132" s="11" t="s">
        <v>11</v>
      </c>
      <c r="C132" s="31" t="s">
        <v>650</v>
      </c>
      <c r="D132" s="13" t="s">
        <v>415</v>
      </c>
      <c r="E132" s="16" t="s">
        <v>651</v>
      </c>
      <c r="F132" s="17" t="s">
        <v>14</v>
      </c>
      <c r="G132" s="17" t="s">
        <v>652</v>
      </c>
      <c r="H132" s="15">
        <v>20080170</v>
      </c>
      <c r="I132" s="27" t="s">
        <v>653</v>
      </c>
      <c r="J132" s="15">
        <v>5</v>
      </c>
      <c r="K132" s="17" t="s">
        <v>210</v>
      </c>
    </row>
    <row r="133" s="2" customFormat="1" ht="30" customHeight="1" spans="1:11">
      <c r="A133" s="10">
        <v>132</v>
      </c>
      <c r="B133" s="17" t="s">
        <v>35</v>
      </c>
      <c r="C133" s="31" t="s">
        <v>654</v>
      </c>
      <c r="D133" s="13" t="s">
        <v>415</v>
      </c>
      <c r="E133" s="16" t="s">
        <v>655</v>
      </c>
      <c r="F133" s="17" t="s">
        <v>14</v>
      </c>
      <c r="G133" s="17" t="s">
        <v>656</v>
      </c>
      <c r="H133" s="15">
        <v>20070014</v>
      </c>
      <c r="I133" s="27" t="s">
        <v>657</v>
      </c>
      <c r="J133" s="15">
        <v>2</v>
      </c>
      <c r="K133" s="17" t="s">
        <v>601</v>
      </c>
    </row>
    <row r="134" s="2" customFormat="1" ht="30" customHeight="1" spans="1:11">
      <c r="A134" s="10">
        <v>133</v>
      </c>
      <c r="B134" s="17" t="s">
        <v>35</v>
      </c>
      <c r="C134" s="31" t="s">
        <v>658</v>
      </c>
      <c r="D134" s="13" t="s">
        <v>415</v>
      </c>
      <c r="E134" s="16" t="s">
        <v>659</v>
      </c>
      <c r="F134" s="17" t="s">
        <v>14</v>
      </c>
      <c r="G134" s="17" t="s">
        <v>660</v>
      </c>
      <c r="H134" s="15">
        <v>19140275</v>
      </c>
      <c r="I134" s="27" t="s">
        <v>661</v>
      </c>
      <c r="J134" s="15">
        <v>4</v>
      </c>
      <c r="K134" s="17" t="s">
        <v>662</v>
      </c>
    </row>
    <row r="135" s="2" customFormat="1" ht="30" customHeight="1" spans="1:11">
      <c r="A135" s="10">
        <v>134</v>
      </c>
      <c r="B135" s="17" t="s">
        <v>100</v>
      </c>
      <c r="C135" s="31" t="s">
        <v>663</v>
      </c>
      <c r="D135" s="13" t="s">
        <v>415</v>
      </c>
      <c r="E135" s="16" t="s">
        <v>664</v>
      </c>
      <c r="F135" s="17" t="s">
        <v>43</v>
      </c>
      <c r="G135" s="17" t="s">
        <v>665</v>
      </c>
      <c r="H135" s="15">
        <v>20110125</v>
      </c>
      <c r="I135" s="27" t="s">
        <v>666</v>
      </c>
      <c r="J135" s="15">
        <v>5</v>
      </c>
      <c r="K135" s="17" t="s">
        <v>667</v>
      </c>
    </row>
    <row r="136" s="2" customFormat="1" ht="30" customHeight="1" spans="1:11">
      <c r="A136" s="10">
        <v>135</v>
      </c>
      <c r="B136" s="17" t="s">
        <v>40</v>
      </c>
      <c r="C136" s="31" t="s">
        <v>668</v>
      </c>
      <c r="D136" s="13" t="s">
        <v>415</v>
      </c>
      <c r="E136" s="16" t="s">
        <v>669</v>
      </c>
      <c r="F136" s="17" t="s">
        <v>14</v>
      </c>
      <c r="G136" s="17" t="s">
        <v>670</v>
      </c>
      <c r="H136" s="15">
        <v>20020193</v>
      </c>
      <c r="I136" s="27" t="s">
        <v>671</v>
      </c>
      <c r="J136" s="15">
        <v>2</v>
      </c>
      <c r="K136" s="17" t="s">
        <v>672</v>
      </c>
    </row>
    <row r="137" s="2" customFormat="1" ht="30" customHeight="1" spans="1:11">
      <c r="A137" s="10">
        <v>136</v>
      </c>
      <c r="B137" s="17" t="s">
        <v>26</v>
      </c>
      <c r="C137" s="31" t="s">
        <v>673</v>
      </c>
      <c r="D137" s="13" t="s">
        <v>415</v>
      </c>
      <c r="E137" s="16" t="s">
        <v>674</v>
      </c>
      <c r="F137" s="17" t="s">
        <v>14</v>
      </c>
      <c r="G137" s="17" t="s">
        <v>675</v>
      </c>
      <c r="H137" s="15">
        <v>20140185</v>
      </c>
      <c r="I137" s="27" t="s">
        <v>676</v>
      </c>
      <c r="J137" s="15">
        <v>4</v>
      </c>
      <c r="K137" s="17" t="s">
        <v>677</v>
      </c>
    </row>
    <row r="138" s="2" customFormat="1" ht="30" customHeight="1" spans="1:11">
      <c r="A138" s="10">
        <v>137</v>
      </c>
      <c r="B138" s="17" t="s">
        <v>40</v>
      </c>
      <c r="C138" s="31" t="s">
        <v>678</v>
      </c>
      <c r="D138" s="13" t="s">
        <v>415</v>
      </c>
      <c r="E138" s="16" t="s">
        <v>679</v>
      </c>
      <c r="F138" s="17" t="s">
        <v>14</v>
      </c>
      <c r="G138" s="17" t="s">
        <v>680</v>
      </c>
      <c r="H138" s="15">
        <v>21020078</v>
      </c>
      <c r="I138" s="27" t="s">
        <v>681</v>
      </c>
      <c r="J138" s="15">
        <v>5</v>
      </c>
      <c r="K138" s="17" t="s">
        <v>682</v>
      </c>
    </row>
    <row r="139" s="2" customFormat="1" ht="30" customHeight="1" spans="1:11">
      <c r="A139" s="10">
        <v>138</v>
      </c>
      <c r="B139" s="17" t="s">
        <v>74</v>
      </c>
      <c r="C139" s="31" t="s">
        <v>683</v>
      </c>
      <c r="D139" s="13" t="s">
        <v>415</v>
      </c>
      <c r="E139" s="16" t="s">
        <v>684</v>
      </c>
      <c r="F139" s="17" t="s">
        <v>14</v>
      </c>
      <c r="G139" s="17" t="s">
        <v>685</v>
      </c>
      <c r="H139" s="15">
        <v>21120027</v>
      </c>
      <c r="I139" s="27" t="s">
        <v>686</v>
      </c>
      <c r="J139" s="15">
        <v>5</v>
      </c>
      <c r="K139" s="17" t="s">
        <v>687</v>
      </c>
    </row>
    <row r="140" s="2" customFormat="1" ht="30" customHeight="1" spans="1:11">
      <c r="A140" s="10">
        <v>139</v>
      </c>
      <c r="B140" s="17" t="s">
        <v>40</v>
      </c>
      <c r="C140" s="31" t="s">
        <v>688</v>
      </c>
      <c r="D140" s="13" t="s">
        <v>415</v>
      </c>
      <c r="E140" s="16" t="s">
        <v>689</v>
      </c>
      <c r="F140" s="17" t="s">
        <v>14</v>
      </c>
      <c r="G140" s="17" t="s">
        <v>690</v>
      </c>
      <c r="H140" s="15">
        <v>20020065</v>
      </c>
      <c r="I140" s="27" t="s">
        <v>691</v>
      </c>
      <c r="J140" s="15">
        <v>6</v>
      </c>
      <c r="K140" s="17" t="s">
        <v>692</v>
      </c>
    </row>
    <row r="141" s="2" customFormat="1" ht="30" customHeight="1" spans="1:11">
      <c r="A141" s="10">
        <v>140</v>
      </c>
      <c r="B141" s="17" t="s">
        <v>51</v>
      </c>
      <c r="C141" s="31" t="s">
        <v>693</v>
      </c>
      <c r="D141" s="13" t="s">
        <v>415</v>
      </c>
      <c r="E141" s="16" t="s">
        <v>694</v>
      </c>
      <c r="F141" s="17" t="s">
        <v>22</v>
      </c>
      <c r="G141" s="17" t="s">
        <v>695</v>
      </c>
      <c r="H141" s="15">
        <v>20130178</v>
      </c>
      <c r="I141" s="27" t="s">
        <v>696</v>
      </c>
      <c r="J141" s="15">
        <v>4</v>
      </c>
      <c r="K141" s="17" t="s">
        <v>508</v>
      </c>
    </row>
    <row r="142" s="2" customFormat="1" ht="30" customHeight="1" spans="1:11">
      <c r="A142" s="10">
        <v>141</v>
      </c>
      <c r="B142" s="17" t="s">
        <v>74</v>
      </c>
      <c r="C142" s="31" t="s">
        <v>697</v>
      </c>
      <c r="D142" s="13" t="s">
        <v>415</v>
      </c>
      <c r="E142" s="16" t="s">
        <v>698</v>
      </c>
      <c r="F142" s="17" t="s">
        <v>22</v>
      </c>
      <c r="G142" s="17" t="s">
        <v>699</v>
      </c>
      <c r="H142" s="15">
        <v>21120100</v>
      </c>
      <c r="I142" s="27" t="s">
        <v>700</v>
      </c>
      <c r="J142" s="15">
        <v>5</v>
      </c>
      <c r="K142" s="17" t="s">
        <v>701</v>
      </c>
    </row>
    <row r="143" s="2" customFormat="1" ht="30" customHeight="1" spans="1:11">
      <c r="A143" s="10">
        <v>142</v>
      </c>
      <c r="B143" s="17" t="s">
        <v>40</v>
      </c>
      <c r="C143" s="31" t="s">
        <v>702</v>
      </c>
      <c r="D143" s="13" t="s">
        <v>415</v>
      </c>
      <c r="E143" s="16" t="s">
        <v>703</v>
      </c>
      <c r="F143" s="17" t="s">
        <v>22</v>
      </c>
      <c r="G143" s="17" t="s">
        <v>704</v>
      </c>
      <c r="H143" s="15">
        <v>21020087</v>
      </c>
      <c r="I143" s="27" t="s">
        <v>705</v>
      </c>
      <c r="J143" s="15">
        <v>5</v>
      </c>
      <c r="K143" s="17" t="s">
        <v>50</v>
      </c>
    </row>
    <row r="144" s="2" customFormat="1" ht="30" customHeight="1" spans="1:11">
      <c r="A144" s="10">
        <v>143</v>
      </c>
      <c r="B144" s="11" t="s">
        <v>11</v>
      </c>
      <c r="C144" s="31" t="s">
        <v>706</v>
      </c>
      <c r="D144" s="13" t="s">
        <v>415</v>
      </c>
      <c r="E144" s="24" t="s">
        <v>707</v>
      </c>
      <c r="F144" s="25" t="s">
        <v>14</v>
      </c>
      <c r="G144" s="25" t="s">
        <v>708</v>
      </c>
      <c r="H144" s="15">
        <v>20080148</v>
      </c>
      <c r="I144" s="27" t="s">
        <v>709</v>
      </c>
      <c r="J144" s="15">
        <v>4</v>
      </c>
      <c r="K144" s="25" t="s">
        <v>710</v>
      </c>
    </row>
    <row r="145" s="2" customFormat="1" ht="30" customHeight="1" spans="1:11">
      <c r="A145" s="10">
        <v>144</v>
      </c>
      <c r="B145" s="17" t="s">
        <v>40</v>
      </c>
      <c r="C145" s="31" t="s">
        <v>711</v>
      </c>
      <c r="D145" s="13" t="s">
        <v>415</v>
      </c>
      <c r="E145" s="16" t="s">
        <v>712</v>
      </c>
      <c r="F145" s="17" t="s">
        <v>22</v>
      </c>
      <c r="G145" s="17" t="s">
        <v>713</v>
      </c>
      <c r="H145" s="15">
        <v>20020081</v>
      </c>
      <c r="I145" s="27" t="s">
        <v>714</v>
      </c>
      <c r="J145" s="15">
        <v>5</v>
      </c>
      <c r="K145" s="17" t="s">
        <v>682</v>
      </c>
    </row>
    <row r="146" s="2" customFormat="1" ht="30" customHeight="1" spans="1:11">
      <c r="A146" s="10">
        <v>145</v>
      </c>
      <c r="B146" s="11" t="s">
        <v>205</v>
      </c>
      <c r="C146" s="31" t="s">
        <v>715</v>
      </c>
      <c r="D146" s="13" t="s">
        <v>415</v>
      </c>
      <c r="E146" s="27" t="s">
        <v>716</v>
      </c>
      <c r="F146" s="15" t="s">
        <v>14</v>
      </c>
      <c r="G146" s="15" t="s">
        <v>717</v>
      </c>
      <c r="H146" s="15">
        <v>20080305</v>
      </c>
      <c r="I146" s="27" t="s">
        <v>718</v>
      </c>
      <c r="J146" s="15">
        <v>5</v>
      </c>
      <c r="K146" s="15" t="s">
        <v>379</v>
      </c>
    </row>
    <row r="147" s="2" customFormat="1" ht="30" customHeight="1" spans="1:11">
      <c r="A147" s="10">
        <v>146</v>
      </c>
      <c r="B147" s="17" t="s">
        <v>40</v>
      </c>
      <c r="C147" s="31" t="s">
        <v>719</v>
      </c>
      <c r="D147" s="13" t="s">
        <v>415</v>
      </c>
      <c r="E147" s="16" t="s">
        <v>720</v>
      </c>
      <c r="F147" s="17" t="s">
        <v>22</v>
      </c>
      <c r="G147" s="17" t="s">
        <v>721</v>
      </c>
      <c r="H147" s="15">
        <v>21020352</v>
      </c>
      <c r="I147" s="27" t="s">
        <v>722</v>
      </c>
      <c r="J147" s="15">
        <v>6</v>
      </c>
      <c r="K147" s="17" t="s">
        <v>342</v>
      </c>
    </row>
    <row r="148" s="2" customFormat="1" ht="30" customHeight="1" spans="1:11">
      <c r="A148" s="10">
        <v>147</v>
      </c>
      <c r="B148" s="17" t="s">
        <v>18</v>
      </c>
      <c r="C148" s="31" t="s">
        <v>723</v>
      </c>
      <c r="D148" s="13" t="s">
        <v>415</v>
      </c>
      <c r="E148" s="16" t="s">
        <v>724</v>
      </c>
      <c r="F148" s="17" t="s">
        <v>14</v>
      </c>
      <c r="G148" s="17" t="s">
        <v>725</v>
      </c>
      <c r="H148" s="15">
        <v>20040538</v>
      </c>
      <c r="I148" s="27" t="s">
        <v>726</v>
      </c>
      <c r="J148" s="15">
        <v>4</v>
      </c>
      <c r="K148" s="17" t="s">
        <v>727</v>
      </c>
    </row>
    <row r="149" s="2" customFormat="1" ht="30" customHeight="1" spans="1:11">
      <c r="A149" s="10">
        <v>148</v>
      </c>
      <c r="B149" s="17" t="s">
        <v>18</v>
      </c>
      <c r="C149" s="31" t="s">
        <v>728</v>
      </c>
      <c r="D149" s="13" t="s">
        <v>415</v>
      </c>
      <c r="E149" s="16" t="s">
        <v>729</v>
      </c>
      <c r="F149" s="17" t="s">
        <v>14</v>
      </c>
      <c r="G149" s="17" t="s">
        <v>730</v>
      </c>
      <c r="H149" s="15">
        <v>20040575</v>
      </c>
      <c r="I149" s="27" t="s">
        <v>731</v>
      </c>
      <c r="J149" s="15">
        <v>5</v>
      </c>
      <c r="K149" s="17" t="s">
        <v>150</v>
      </c>
    </row>
    <row r="150" s="2" customFormat="1" ht="30" customHeight="1" spans="1:11">
      <c r="A150" s="10">
        <v>149</v>
      </c>
      <c r="B150" s="17" t="s">
        <v>51</v>
      </c>
      <c r="C150" s="31" t="s">
        <v>732</v>
      </c>
      <c r="D150" s="13" t="s">
        <v>415</v>
      </c>
      <c r="E150" s="16" t="s">
        <v>733</v>
      </c>
      <c r="F150" s="17" t="s">
        <v>14</v>
      </c>
      <c r="G150" s="17" t="s">
        <v>734</v>
      </c>
      <c r="H150" s="15">
        <v>20130062</v>
      </c>
      <c r="I150" s="27" t="s">
        <v>735</v>
      </c>
      <c r="J150" s="15">
        <v>5</v>
      </c>
      <c r="K150" s="17" t="s">
        <v>437</v>
      </c>
    </row>
    <row r="151" s="2" customFormat="1" ht="30" customHeight="1" spans="1:11">
      <c r="A151" s="10">
        <v>150</v>
      </c>
      <c r="B151" s="17" t="s">
        <v>56</v>
      </c>
      <c r="C151" s="31" t="s">
        <v>736</v>
      </c>
      <c r="D151" s="13" t="s">
        <v>415</v>
      </c>
      <c r="E151" s="16" t="s">
        <v>737</v>
      </c>
      <c r="F151" s="17" t="s">
        <v>14</v>
      </c>
      <c r="G151" s="17" t="s">
        <v>738</v>
      </c>
      <c r="H151" s="15">
        <v>20090078</v>
      </c>
      <c r="I151" s="27" t="s">
        <v>739</v>
      </c>
      <c r="J151" s="15">
        <v>5</v>
      </c>
      <c r="K151" s="17" t="s">
        <v>740</v>
      </c>
    </row>
    <row r="152" s="2" customFormat="1" ht="30" customHeight="1" spans="1:11">
      <c r="A152" s="10">
        <v>151</v>
      </c>
      <c r="B152" s="17" t="s">
        <v>56</v>
      </c>
      <c r="C152" s="31" t="s">
        <v>741</v>
      </c>
      <c r="D152" s="13" t="s">
        <v>415</v>
      </c>
      <c r="E152" s="16" t="s">
        <v>742</v>
      </c>
      <c r="F152" s="17" t="s">
        <v>14</v>
      </c>
      <c r="G152" s="17" t="s">
        <v>743</v>
      </c>
      <c r="H152" s="15">
        <v>20120021</v>
      </c>
      <c r="I152" s="27" t="s">
        <v>744</v>
      </c>
      <c r="J152" s="15">
        <v>3</v>
      </c>
      <c r="K152" s="17" t="s">
        <v>745</v>
      </c>
    </row>
    <row r="153" s="2" customFormat="1" ht="30" customHeight="1" spans="1:11">
      <c r="A153" s="10">
        <v>152</v>
      </c>
      <c r="B153" s="17" t="s">
        <v>26</v>
      </c>
      <c r="C153" s="31" t="s">
        <v>746</v>
      </c>
      <c r="D153" s="13" t="s">
        <v>415</v>
      </c>
      <c r="E153" s="16" t="s">
        <v>747</v>
      </c>
      <c r="F153" s="17" t="s">
        <v>14</v>
      </c>
      <c r="G153" s="17" t="s">
        <v>748</v>
      </c>
      <c r="H153" s="15">
        <v>20140124</v>
      </c>
      <c r="I153" s="27" t="s">
        <v>749</v>
      </c>
      <c r="J153" s="15">
        <v>5</v>
      </c>
      <c r="K153" s="17" t="s">
        <v>750</v>
      </c>
    </row>
    <row r="154" s="2" customFormat="1" ht="30" customHeight="1" spans="1:11">
      <c r="A154" s="10">
        <v>153</v>
      </c>
      <c r="B154" s="17" t="s">
        <v>84</v>
      </c>
      <c r="C154" s="31" t="s">
        <v>751</v>
      </c>
      <c r="D154" s="13" t="s">
        <v>415</v>
      </c>
      <c r="E154" s="16" t="s">
        <v>752</v>
      </c>
      <c r="F154" s="17" t="s">
        <v>14</v>
      </c>
      <c r="G154" s="17" t="s">
        <v>753</v>
      </c>
      <c r="H154" s="15">
        <v>20010072</v>
      </c>
      <c r="I154" s="27" t="s">
        <v>754</v>
      </c>
      <c r="J154" s="15">
        <v>5</v>
      </c>
      <c r="K154" s="17" t="s">
        <v>755</v>
      </c>
    </row>
    <row r="155" s="2" customFormat="1" ht="30" customHeight="1" spans="1:11">
      <c r="A155" s="10">
        <v>154</v>
      </c>
      <c r="B155" s="17" t="s">
        <v>84</v>
      </c>
      <c r="C155" s="31" t="s">
        <v>756</v>
      </c>
      <c r="D155" s="13" t="s">
        <v>415</v>
      </c>
      <c r="E155" s="16" t="s">
        <v>757</v>
      </c>
      <c r="F155" s="17" t="s">
        <v>14</v>
      </c>
      <c r="G155" s="17" t="s">
        <v>758</v>
      </c>
      <c r="H155" s="15">
        <v>20010182</v>
      </c>
      <c r="I155" s="27" t="s">
        <v>759</v>
      </c>
      <c r="J155" s="15">
        <v>5</v>
      </c>
      <c r="K155" s="17" t="s">
        <v>760</v>
      </c>
    </row>
    <row r="156" s="2" customFormat="1" ht="30" customHeight="1" spans="1:11">
      <c r="A156" s="10">
        <v>155</v>
      </c>
      <c r="B156" s="17" t="s">
        <v>18</v>
      </c>
      <c r="C156" s="31" t="s">
        <v>761</v>
      </c>
      <c r="D156" s="13" t="s">
        <v>415</v>
      </c>
      <c r="E156" s="16" t="s">
        <v>762</v>
      </c>
      <c r="F156" s="17" t="s">
        <v>14</v>
      </c>
      <c r="G156" s="17" t="s">
        <v>763</v>
      </c>
      <c r="H156" s="15">
        <v>20040222</v>
      </c>
      <c r="I156" s="27" t="s">
        <v>764</v>
      </c>
      <c r="J156" s="15">
        <v>5</v>
      </c>
      <c r="K156" s="17" t="s">
        <v>765</v>
      </c>
    </row>
    <row r="157" s="2" customFormat="1" ht="30" customHeight="1" spans="1:11">
      <c r="A157" s="10">
        <v>156</v>
      </c>
      <c r="B157" s="17" t="s">
        <v>40</v>
      </c>
      <c r="C157" s="31" t="s">
        <v>766</v>
      </c>
      <c r="D157" s="13" t="s">
        <v>415</v>
      </c>
      <c r="E157" s="16" t="s">
        <v>767</v>
      </c>
      <c r="F157" s="17" t="s">
        <v>22</v>
      </c>
      <c r="G157" s="17" t="s">
        <v>768</v>
      </c>
      <c r="H157" s="15">
        <v>20040223</v>
      </c>
      <c r="I157" s="27" t="s">
        <v>769</v>
      </c>
      <c r="J157" s="15">
        <v>5</v>
      </c>
      <c r="K157" s="17" t="s">
        <v>770</v>
      </c>
    </row>
    <row r="158" s="2" customFormat="1" ht="30" customHeight="1" spans="1:11">
      <c r="A158" s="10">
        <v>157</v>
      </c>
      <c r="B158" s="17" t="s">
        <v>18</v>
      </c>
      <c r="C158" s="31" t="s">
        <v>771</v>
      </c>
      <c r="D158" s="13" t="s">
        <v>415</v>
      </c>
      <c r="E158" s="16" t="s">
        <v>772</v>
      </c>
      <c r="F158" s="17" t="s">
        <v>14</v>
      </c>
      <c r="G158" s="17" t="s">
        <v>773</v>
      </c>
      <c r="H158" s="15">
        <v>20040529</v>
      </c>
      <c r="I158" s="27" t="s">
        <v>774</v>
      </c>
      <c r="J158" s="15">
        <v>5</v>
      </c>
      <c r="K158" s="17" t="s">
        <v>775</v>
      </c>
    </row>
    <row r="159" s="2" customFormat="1" ht="30" customHeight="1" spans="1:11">
      <c r="A159" s="10">
        <v>158</v>
      </c>
      <c r="B159" s="11" t="s">
        <v>11</v>
      </c>
      <c r="C159" s="31" t="s">
        <v>776</v>
      </c>
      <c r="D159" s="13" t="s">
        <v>415</v>
      </c>
      <c r="E159" s="16" t="s">
        <v>777</v>
      </c>
      <c r="F159" s="17" t="s">
        <v>14</v>
      </c>
      <c r="G159" s="17" t="s">
        <v>778</v>
      </c>
      <c r="H159" s="15">
        <v>20080188</v>
      </c>
      <c r="I159" s="27" t="s">
        <v>779</v>
      </c>
      <c r="J159" s="15">
        <v>3</v>
      </c>
      <c r="K159" s="17" t="s">
        <v>475</v>
      </c>
    </row>
    <row r="160" s="2" customFormat="1" ht="30" customHeight="1" spans="1:11">
      <c r="A160" s="10">
        <v>159</v>
      </c>
      <c r="B160" s="17" t="s">
        <v>109</v>
      </c>
      <c r="C160" s="31" t="s">
        <v>780</v>
      </c>
      <c r="D160" s="13" t="s">
        <v>415</v>
      </c>
      <c r="E160" s="16" t="s">
        <v>781</v>
      </c>
      <c r="F160" s="17" t="s">
        <v>14</v>
      </c>
      <c r="G160" s="17" t="s">
        <v>782</v>
      </c>
      <c r="H160" s="15">
        <v>20030187</v>
      </c>
      <c r="I160" s="27" t="s">
        <v>783</v>
      </c>
      <c r="J160" s="15">
        <v>4</v>
      </c>
      <c r="K160" s="17" t="s">
        <v>784</v>
      </c>
    </row>
    <row r="161" s="2" customFormat="1" ht="30" customHeight="1" spans="1:11">
      <c r="A161" s="10">
        <v>160</v>
      </c>
      <c r="B161" s="17" t="s">
        <v>89</v>
      </c>
      <c r="C161" s="31" t="s">
        <v>785</v>
      </c>
      <c r="D161" s="13" t="s">
        <v>415</v>
      </c>
      <c r="E161" s="16" t="s">
        <v>786</v>
      </c>
      <c r="F161" s="17" t="s">
        <v>14</v>
      </c>
      <c r="G161" s="17" t="s">
        <v>787</v>
      </c>
      <c r="H161" s="15">
        <v>21050331</v>
      </c>
      <c r="I161" s="27" t="s">
        <v>788</v>
      </c>
      <c r="J161" s="15">
        <v>5</v>
      </c>
      <c r="K161" s="17" t="s">
        <v>220</v>
      </c>
    </row>
    <row r="162" s="2" customFormat="1" ht="30" customHeight="1" spans="1:11">
      <c r="A162" s="10">
        <v>161</v>
      </c>
      <c r="B162" s="11" t="s">
        <v>205</v>
      </c>
      <c r="C162" s="31" t="s">
        <v>789</v>
      </c>
      <c r="D162" s="13" t="s">
        <v>415</v>
      </c>
      <c r="E162" s="37" t="s">
        <v>790</v>
      </c>
      <c r="F162" s="38" t="s">
        <v>14</v>
      </c>
      <c r="G162" s="38" t="s">
        <v>791</v>
      </c>
      <c r="H162" s="15">
        <v>20080398</v>
      </c>
      <c r="I162" s="27" t="s">
        <v>792</v>
      </c>
      <c r="J162" s="15">
        <v>5</v>
      </c>
      <c r="K162" s="38" t="s">
        <v>793</v>
      </c>
    </row>
    <row r="163" s="2" customFormat="1" ht="30" customHeight="1" spans="1:11">
      <c r="A163" s="10">
        <v>162</v>
      </c>
      <c r="B163" s="17" t="s">
        <v>51</v>
      </c>
      <c r="C163" s="31" t="s">
        <v>794</v>
      </c>
      <c r="D163" s="13" t="s">
        <v>415</v>
      </c>
      <c r="E163" s="16" t="s">
        <v>795</v>
      </c>
      <c r="F163" s="17" t="s">
        <v>14</v>
      </c>
      <c r="G163" s="17" t="s">
        <v>796</v>
      </c>
      <c r="H163" s="15">
        <v>19130323</v>
      </c>
      <c r="I163" s="27" t="s">
        <v>797</v>
      </c>
      <c r="J163" s="15">
        <v>5</v>
      </c>
      <c r="K163" s="17" t="s">
        <v>798</v>
      </c>
    </row>
    <row r="164" s="2" customFormat="1" ht="30" customHeight="1" spans="1:11">
      <c r="A164" s="10">
        <v>163</v>
      </c>
      <c r="B164" s="17" t="s">
        <v>35</v>
      </c>
      <c r="C164" s="31" t="s">
        <v>799</v>
      </c>
      <c r="D164" s="13" t="s">
        <v>415</v>
      </c>
      <c r="E164" s="16" t="s">
        <v>800</v>
      </c>
      <c r="F164" s="17" t="s">
        <v>14</v>
      </c>
      <c r="G164" s="17" t="s">
        <v>801</v>
      </c>
      <c r="H164" s="15">
        <v>20070018</v>
      </c>
      <c r="I164" s="27" t="s">
        <v>802</v>
      </c>
      <c r="J164" s="15">
        <v>3</v>
      </c>
      <c r="K164" s="17" t="s">
        <v>409</v>
      </c>
    </row>
    <row r="165" s="2" customFormat="1" ht="30" customHeight="1" spans="1:11">
      <c r="A165" s="10">
        <v>164</v>
      </c>
      <c r="B165" s="17" t="s">
        <v>84</v>
      </c>
      <c r="C165" s="31" t="s">
        <v>803</v>
      </c>
      <c r="D165" s="13" t="s">
        <v>415</v>
      </c>
      <c r="E165" s="16" t="s">
        <v>804</v>
      </c>
      <c r="F165" s="17" t="s">
        <v>14</v>
      </c>
      <c r="G165" s="17" t="s">
        <v>805</v>
      </c>
      <c r="H165" s="15">
        <v>21010164</v>
      </c>
      <c r="I165" s="27" t="s">
        <v>806</v>
      </c>
      <c r="J165" s="15">
        <v>5</v>
      </c>
      <c r="K165" s="17" t="s">
        <v>807</v>
      </c>
    </row>
    <row r="166" s="2" customFormat="1" ht="30" customHeight="1" spans="1:11">
      <c r="A166" s="10">
        <v>165</v>
      </c>
      <c r="B166" s="17" t="s">
        <v>100</v>
      </c>
      <c r="C166" s="31" t="s">
        <v>808</v>
      </c>
      <c r="D166" s="13" t="s">
        <v>415</v>
      </c>
      <c r="E166" s="16" t="s">
        <v>809</v>
      </c>
      <c r="F166" s="17" t="s">
        <v>22</v>
      </c>
      <c r="G166" s="17" t="s">
        <v>810</v>
      </c>
      <c r="H166" s="15">
        <v>20110130</v>
      </c>
      <c r="I166" s="27" t="s">
        <v>811</v>
      </c>
      <c r="J166" s="15">
        <v>5</v>
      </c>
      <c r="K166" s="17" t="s">
        <v>812</v>
      </c>
    </row>
    <row r="167" s="2" customFormat="1" ht="30" customHeight="1" spans="1:11">
      <c r="A167" s="10">
        <v>166</v>
      </c>
      <c r="B167" s="17" t="s">
        <v>69</v>
      </c>
      <c r="C167" s="31" t="s">
        <v>813</v>
      </c>
      <c r="D167" s="13" t="s">
        <v>415</v>
      </c>
      <c r="E167" s="16" t="s">
        <v>814</v>
      </c>
      <c r="F167" s="17" t="s">
        <v>14</v>
      </c>
      <c r="G167" s="17" t="s">
        <v>815</v>
      </c>
      <c r="H167" s="15">
        <v>21010109</v>
      </c>
      <c r="I167" s="27" t="s">
        <v>816</v>
      </c>
      <c r="J167" s="15">
        <v>2</v>
      </c>
      <c r="K167" s="17" t="s">
        <v>557</v>
      </c>
    </row>
    <row r="168" s="2" customFormat="1" ht="30" customHeight="1" spans="1:11">
      <c r="A168" s="10">
        <v>167</v>
      </c>
      <c r="B168" s="17" t="s">
        <v>35</v>
      </c>
      <c r="C168" s="31" t="s">
        <v>817</v>
      </c>
      <c r="D168" s="13" t="s">
        <v>415</v>
      </c>
      <c r="E168" s="16" t="s">
        <v>818</v>
      </c>
      <c r="F168" s="17" t="s">
        <v>22</v>
      </c>
      <c r="G168" s="17" t="s">
        <v>819</v>
      </c>
      <c r="H168" s="15">
        <v>20070125</v>
      </c>
      <c r="I168" s="27" t="s">
        <v>820</v>
      </c>
      <c r="J168" s="15">
        <v>5</v>
      </c>
      <c r="K168" s="17" t="s">
        <v>821</v>
      </c>
    </row>
    <row r="169" s="2" customFormat="1" ht="30" customHeight="1" spans="1:11">
      <c r="A169" s="10">
        <v>168</v>
      </c>
      <c r="B169" s="17" t="s">
        <v>35</v>
      </c>
      <c r="C169" s="31" t="s">
        <v>822</v>
      </c>
      <c r="D169" s="13" t="s">
        <v>415</v>
      </c>
      <c r="E169" s="16" t="s">
        <v>823</v>
      </c>
      <c r="F169" s="17" t="s">
        <v>22</v>
      </c>
      <c r="G169" s="17" t="s">
        <v>824</v>
      </c>
      <c r="H169" s="15">
        <v>20070147</v>
      </c>
      <c r="I169" s="27" t="s">
        <v>825</v>
      </c>
      <c r="J169" s="15">
        <v>5</v>
      </c>
      <c r="K169" s="17" t="s">
        <v>826</v>
      </c>
    </row>
    <row r="170" s="2" customFormat="1" ht="30" customHeight="1" spans="1:11">
      <c r="A170" s="10">
        <v>169</v>
      </c>
      <c r="B170" s="11" t="s">
        <v>205</v>
      </c>
      <c r="C170" s="31" t="s">
        <v>827</v>
      </c>
      <c r="D170" s="13" t="s">
        <v>415</v>
      </c>
      <c r="E170" s="39" t="s">
        <v>828</v>
      </c>
      <c r="F170" s="40" t="s">
        <v>14</v>
      </c>
      <c r="G170" s="41" t="s">
        <v>829</v>
      </c>
      <c r="H170" s="15">
        <v>19080347</v>
      </c>
      <c r="I170" s="27" t="s">
        <v>830</v>
      </c>
      <c r="J170" s="15">
        <v>5</v>
      </c>
      <c r="K170" s="41" t="s">
        <v>475</v>
      </c>
    </row>
    <row r="171" s="2" customFormat="1" ht="30" customHeight="1" spans="1:11">
      <c r="A171" s="10">
        <v>170</v>
      </c>
      <c r="B171" s="17" t="s">
        <v>51</v>
      </c>
      <c r="C171" s="31" t="s">
        <v>831</v>
      </c>
      <c r="D171" s="13" t="s">
        <v>415</v>
      </c>
      <c r="E171" s="16" t="s">
        <v>832</v>
      </c>
      <c r="F171" s="17" t="s">
        <v>14</v>
      </c>
      <c r="G171" s="17" t="s">
        <v>833</v>
      </c>
      <c r="H171" s="15">
        <v>20130289</v>
      </c>
      <c r="I171" s="27" t="s">
        <v>834</v>
      </c>
      <c r="J171" s="15">
        <v>3</v>
      </c>
      <c r="K171" s="17" t="s">
        <v>835</v>
      </c>
    </row>
    <row r="172" s="2" customFormat="1" ht="30" customHeight="1" spans="1:11">
      <c r="A172" s="10">
        <v>171</v>
      </c>
      <c r="B172" s="17" t="s">
        <v>56</v>
      </c>
      <c r="C172" s="31" t="s">
        <v>836</v>
      </c>
      <c r="D172" s="13" t="s">
        <v>415</v>
      </c>
      <c r="E172" s="16" t="s">
        <v>837</v>
      </c>
      <c r="F172" s="17" t="s">
        <v>14</v>
      </c>
      <c r="G172" s="17" t="s">
        <v>838</v>
      </c>
      <c r="H172" s="15">
        <v>21090158</v>
      </c>
      <c r="I172" s="27" t="s">
        <v>839</v>
      </c>
      <c r="J172" s="15">
        <v>5</v>
      </c>
      <c r="K172" s="17" t="s">
        <v>840</v>
      </c>
    </row>
    <row r="173" s="2" customFormat="1" ht="30" customHeight="1" spans="1:11">
      <c r="A173" s="10">
        <v>172</v>
      </c>
      <c r="B173" s="17" t="s">
        <v>51</v>
      </c>
      <c r="C173" s="31" t="s">
        <v>841</v>
      </c>
      <c r="D173" s="13" t="s">
        <v>415</v>
      </c>
      <c r="E173" s="16" t="s">
        <v>842</v>
      </c>
      <c r="F173" s="17" t="s">
        <v>14</v>
      </c>
      <c r="G173" s="17" t="s">
        <v>843</v>
      </c>
      <c r="H173" s="15">
        <v>20130141</v>
      </c>
      <c r="I173" s="27" t="s">
        <v>844</v>
      </c>
      <c r="J173" s="15">
        <v>5</v>
      </c>
      <c r="K173" s="17" t="s">
        <v>845</v>
      </c>
    </row>
    <row r="174" s="2" customFormat="1" ht="30" customHeight="1" spans="1:11">
      <c r="A174" s="10">
        <v>173</v>
      </c>
      <c r="B174" s="17" t="s">
        <v>51</v>
      </c>
      <c r="C174" s="31" t="s">
        <v>846</v>
      </c>
      <c r="D174" s="13" t="s">
        <v>415</v>
      </c>
      <c r="E174" s="16" t="s">
        <v>847</v>
      </c>
      <c r="F174" s="17" t="s">
        <v>14</v>
      </c>
      <c r="G174" s="17" t="s">
        <v>848</v>
      </c>
      <c r="H174" s="15">
        <v>20130346</v>
      </c>
      <c r="I174" s="27" t="s">
        <v>849</v>
      </c>
      <c r="J174" s="15">
        <v>2</v>
      </c>
      <c r="K174" s="17" t="s">
        <v>303</v>
      </c>
    </row>
    <row r="175" s="2" customFormat="1" ht="30" customHeight="1" spans="1:11">
      <c r="A175" s="10">
        <v>174</v>
      </c>
      <c r="B175" s="11" t="s">
        <v>11</v>
      </c>
      <c r="C175" s="31" t="s">
        <v>850</v>
      </c>
      <c r="D175" s="13" t="s">
        <v>415</v>
      </c>
      <c r="E175" s="24" t="s">
        <v>851</v>
      </c>
      <c r="F175" s="25" t="s">
        <v>43</v>
      </c>
      <c r="G175" s="25" t="s">
        <v>852</v>
      </c>
      <c r="H175" s="15">
        <v>20080007</v>
      </c>
      <c r="I175" s="27" t="s">
        <v>853</v>
      </c>
      <c r="J175" s="15">
        <v>5</v>
      </c>
      <c r="K175" s="25" t="s">
        <v>854</v>
      </c>
    </row>
    <row r="176" s="2" customFormat="1" ht="30" customHeight="1" spans="1:11">
      <c r="A176" s="10">
        <v>175</v>
      </c>
      <c r="B176" s="17" t="s">
        <v>26</v>
      </c>
      <c r="C176" s="31" t="s">
        <v>855</v>
      </c>
      <c r="D176" s="13" t="s">
        <v>415</v>
      </c>
      <c r="E176" s="16" t="s">
        <v>856</v>
      </c>
      <c r="F176" s="17" t="s">
        <v>14</v>
      </c>
      <c r="G176" s="17" t="s">
        <v>857</v>
      </c>
      <c r="H176" s="15">
        <v>20140074</v>
      </c>
      <c r="I176" s="27" t="s">
        <v>858</v>
      </c>
      <c r="J176" s="15">
        <v>3</v>
      </c>
      <c r="K176" s="17" t="s">
        <v>859</v>
      </c>
    </row>
    <row r="177" s="2" customFormat="1" ht="30" customHeight="1" spans="1:11">
      <c r="A177" s="10">
        <v>176</v>
      </c>
      <c r="B177" s="17" t="s">
        <v>74</v>
      </c>
      <c r="C177" s="31" t="s">
        <v>860</v>
      </c>
      <c r="D177" s="13" t="s">
        <v>415</v>
      </c>
      <c r="E177" s="16" t="s">
        <v>861</v>
      </c>
      <c r="F177" s="17" t="s">
        <v>14</v>
      </c>
      <c r="G177" s="17" t="s">
        <v>862</v>
      </c>
      <c r="H177" s="15">
        <v>21120152</v>
      </c>
      <c r="I177" s="27" t="s">
        <v>863</v>
      </c>
      <c r="J177" s="15">
        <v>4</v>
      </c>
      <c r="K177" s="17" t="s">
        <v>864</v>
      </c>
    </row>
    <row r="178" s="2" customFormat="1" ht="30" customHeight="1" spans="1:11">
      <c r="A178" s="10">
        <v>177</v>
      </c>
      <c r="B178" s="17" t="s">
        <v>18</v>
      </c>
      <c r="C178" s="31" t="s">
        <v>865</v>
      </c>
      <c r="D178" s="13" t="s">
        <v>415</v>
      </c>
      <c r="E178" s="16" t="s">
        <v>866</v>
      </c>
      <c r="F178" s="17" t="s">
        <v>22</v>
      </c>
      <c r="G178" s="17" t="s">
        <v>867</v>
      </c>
      <c r="H178" s="15">
        <v>19040148</v>
      </c>
      <c r="I178" s="27" t="s">
        <v>868</v>
      </c>
      <c r="J178" s="15">
        <v>4</v>
      </c>
      <c r="K178" s="17" t="s">
        <v>869</v>
      </c>
    </row>
    <row r="179" s="2" customFormat="1" ht="30" customHeight="1" spans="1:11">
      <c r="A179" s="10">
        <v>178</v>
      </c>
      <c r="B179" s="17" t="s">
        <v>18</v>
      </c>
      <c r="C179" s="31" t="s">
        <v>870</v>
      </c>
      <c r="D179" s="13" t="s">
        <v>415</v>
      </c>
      <c r="E179" s="16" t="s">
        <v>871</v>
      </c>
      <c r="F179" s="17" t="s">
        <v>22</v>
      </c>
      <c r="G179" s="17" t="s">
        <v>872</v>
      </c>
      <c r="H179" s="15">
        <v>20040325</v>
      </c>
      <c r="I179" s="27" t="s">
        <v>873</v>
      </c>
      <c r="J179" s="15">
        <v>5</v>
      </c>
      <c r="K179" s="17" t="s">
        <v>225</v>
      </c>
    </row>
    <row r="180" s="2" customFormat="1" ht="30" customHeight="1" spans="1:11">
      <c r="A180" s="10">
        <v>179</v>
      </c>
      <c r="B180" s="17" t="s">
        <v>84</v>
      </c>
      <c r="C180" s="31" t="s">
        <v>874</v>
      </c>
      <c r="D180" s="13" t="s">
        <v>415</v>
      </c>
      <c r="E180" s="16" t="s">
        <v>875</v>
      </c>
      <c r="F180" s="17" t="s">
        <v>14</v>
      </c>
      <c r="G180" s="17" t="s">
        <v>876</v>
      </c>
      <c r="H180" s="15">
        <v>21010180</v>
      </c>
      <c r="I180" s="27" t="s">
        <v>877</v>
      </c>
      <c r="J180" s="15">
        <v>5</v>
      </c>
      <c r="K180" s="17" t="s">
        <v>878</v>
      </c>
    </row>
    <row r="181" s="2" customFormat="1" ht="30" customHeight="1" spans="1:11">
      <c r="A181" s="10">
        <v>180</v>
      </c>
      <c r="B181" s="17" t="s">
        <v>35</v>
      </c>
      <c r="C181" s="31" t="s">
        <v>879</v>
      </c>
      <c r="D181" s="13" t="s">
        <v>415</v>
      </c>
      <c r="E181" s="16" t="s">
        <v>880</v>
      </c>
      <c r="F181" s="17" t="s">
        <v>22</v>
      </c>
      <c r="G181" s="17" t="s">
        <v>881</v>
      </c>
      <c r="H181" s="15">
        <v>20070076</v>
      </c>
      <c r="I181" s="27" t="s">
        <v>882</v>
      </c>
      <c r="J181" s="15">
        <v>5</v>
      </c>
      <c r="K181" s="17" t="s">
        <v>883</v>
      </c>
    </row>
    <row r="182" s="2" customFormat="1" ht="30" customHeight="1" spans="1:11">
      <c r="A182" s="10">
        <v>181</v>
      </c>
      <c r="B182" s="17" t="s">
        <v>84</v>
      </c>
      <c r="C182" s="31" t="s">
        <v>884</v>
      </c>
      <c r="D182" s="13" t="s">
        <v>415</v>
      </c>
      <c r="E182" s="16" t="s">
        <v>885</v>
      </c>
      <c r="F182" s="17" t="s">
        <v>14</v>
      </c>
      <c r="G182" s="17" t="s">
        <v>886</v>
      </c>
      <c r="H182" s="15">
        <v>20010349</v>
      </c>
      <c r="I182" s="27" t="s">
        <v>887</v>
      </c>
      <c r="J182" s="15">
        <v>5</v>
      </c>
      <c r="K182" s="17" t="s">
        <v>888</v>
      </c>
    </row>
    <row r="183" s="2" customFormat="1" ht="30" customHeight="1" spans="1:11">
      <c r="A183" s="10">
        <v>182</v>
      </c>
      <c r="B183" s="17" t="s">
        <v>18</v>
      </c>
      <c r="C183" s="31" t="s">
        <v>889</v>
      </c>
      <c r="D183" s="13" t="s">
        <v>415</v>
      </c>
      <c r="E183" s="16" t="s">
        <v>890</v>
      </c>
      <c r="F183" s="17" t="s">
        <v>14</v>
      </c>
      <c r="G183" s="17" t="s">
        <v>891</v>
      </c>
      <c r="H183" s="15">
        <v>20040432</v>
      </c>
      <c r="I183" s="27" t="s">
        <v>892</v>
      </c>
      <c r="J183" s="15">
        <v>5</v>
      </c>
      <c r="K183" s="17" t="s">
        <v>893</v>
      </c>
    </row>
    <row r="184" s="2" customFormat="1" ht="30" customHeight="1" spans="1:11">
      <c r="A184" s="10">
        <v>183</v>
      </c>
      <c r="B184" s="17" t="s">
        <v>51</v>
      </c>
      <c r="C184" s="31" t="s">
        <v>894</v>
      </c>
      <c r="D184" s="13" t="s">
        <v>415</v>
      </c>
      <c r="E184" s="42" t="s">
        <v>895</v>
      </c>
      <c r="F184" s="17" t="s">
        <v>14</v>
      </c>
      <c r="G184" s="43" t="s">
        <v>896</v>
      </c>
      <c r="H184" s="15">
        <v>20130068</v>
      </c>
      <c r="I184" s="27" t="s">
        <v>897</v>
      </c>
      <c r="J184" s="15">
        <v>5</v>
      </c>
      <c r="K184" s="17" t="s">
        <v>898</v>
      </c>
    </row>
    <row r="185" s="2" customFormat="1" ht="30" customHeight="1" spans="1:11">
      <c r="A185" s="10">
        <v>184</v>
      </c>
      <c r="B185" s="17" t="s">
        <v>89</v>
      </c>
      <c r="C185" s="31" t="s">
        <v>899</v>
      </c>
      <c r="D185" s="13" t="s">
        <v>415</v>
      </c>
      <c r="E185" s="16" t="s">
        <v>900</v>
      </c>
      <c r="F185" s="17" t="s">
        <v>14</v>
      </c>
      <c r="G185" s="17" t="s">
        <v>901</v>
      </c>
      <c r="H185" s="15">
        <v>20050088</v>
      </c>
      <c r="I185" s="27" t="s">
        <v>902</v>
      </c>
      <c r="J185" s="15">
        <v>5</v>
      </c>
      <c r="K185" s="17" t="s">
        <v>903</v>
      </c>
    </row>
    <row r="186" s="2" customFormat="1" ht="30" customHeight="1" spans="1:11">
      <c r="A186" s="10">
        <v>185</v>
      </c>
      <c r="B186" s="11" t="s">
        <v>231</v>
      </c>
      <c r="C186" s="31" t="s">
        <v>904</v>
      </c>
      <c r="D186" s="13" t="s">
        <v>415</v>
      </c>
      <c r="E186" s="16" t="s">
        <v>905</v>
      </c>
      <c r="F186" s="17" t="s">
        <v>14</v>
      </c>
      <c r="G186" s="17" t="s">
        <v>906</v>
      </c>
      <c r="H186" s="15">
        <v>19080433</v>
      </c>
      <c r="I186" s="27" t="s">
        <v>907</v>
      </c>
      <c r="J186" s="15">
        <v>5</v>
      </c>
      <c r="K186" s="17" t="s">
        <v>908</v>
      </c>
    </row>
    <row r="187" s="2" customFormat="1" ht="30" customHeight="1" spans="1:11">
      <c r="A187" s="10">
        <v>186</v>
      </c>
      <c r="B187" s="17" t="s">
        <v>35</v>
      </c>
      <c r="C187" s="31" t="s">
        <v>909</v>
      </c>
      <c r="D187" s="13" t="s">
        <v>415</v>
      </c>
      <c r="E187" s="16" t="s">
        <v>910</v>
      </c>
      <c r="F187" s="17" t="s">
        <v>14</v>
      </c>
      <c r="G187" s="17" t="s">
        <v>911</v>
      </c>
      <c r="H187" s="15">
        <v>21072158</v>
      </c>
      <c r="I187" s="27" t="s">
        <v>912</v>
      </c>
      <c r="J187" s="15">
        <v>5</v>
      </c>
      <c r="K187" s="17" t="s">
        <v>601</v>
      </c>
    </row>
    <row r="188" s="2" customFormat="1" ht="30" customHeight="1" spans="1:11">
      <c r="A188" s="10">
        <v>187</v>
      </c>
      <c r="B188" s="17" t="s">
        <v>26</v>
      </c>
      <c r="C188" s="31" t="s">
        <v>913</v>
      </c>
      <c r="D188" s="13" t="s">
        <v>415</v>
      </c>
      <c r="E188" s="16" t="s">
        <v>914</v>
      </c>
      <c r="F188" s="17" t="s">
        <v>14</v>
      </c>
      <c r="G188" s="17" t="s">
        <v>915</v>
      </c>
      <c r="H188" s="15">
        <v>19140212</v>
      </c>
      <c r="I188" s="27" t="s">
        <v>916</v>
      </c>
      <c r="J188" s="15">
        <v>4</v>
      </c>
      <c r="K188" s="17" t="s">
        <v>917</v>
      </c>
    </row>
    <row r="189" s="2" customFormat="1" ht="30" customHeight="1" spans="1:11">
      <c r="A189" s="10">
        <v>188</v>
      </c>
      <c r="B189" s="17" t="s">
        <v>40</v>
      </c>
      <c r="C189" s="31" t="s">
        <v>918</v>
      </c>
      <c r="D189" s="13" t="s">
        <v>415</v>
      </c>
      <c r="E189" s="16" t="s">
        <v>919</v>
      </c>
      <c r="F189" s="17" t="s">
        <v>14</v>
      </c>
      <c r="G189" s="17" t="s">
        <v>920</v>
      </c>
      <c r="H189" s="15">
        <v>21030219</v>
      </c>
      <c r="I189" s="27" t="s">
        <v>921</v>
      </c>
      <c r="J189" s="15">
        <v>5</v>
      </c>
      <c r="K189" s="17" t="s">
        <v>922</v>
      </c>
    </row>
    <row r="190" s="2" customFormat="1" ht="30" customHeight="1" spans="1:11">
      <c r="A190" s="10">
        <v>189</v>
      </c>
      <c r="B190" s="17" t="s">
        <v>40</v>
      </c>
      <c r="C190" s="31" t="s">
        <v>923</v>
      </c>
      <c r="D190" s="13" t="s">
        <v>415</v>
      </c>
      <c r="E190" s="16" t="s">
        <v>924</v>
      </c>
      <c r="F190" s="17" t="s">
        <v>14</v>
      </c>
      <c r="G190" s="17" t="s">
        <v>925</v>
      </c>
      <c r="H190" s="15">
        <v>20020192</v>
      </c>
      <c r="I190" s="27" t="s">
        <v>926</v>
      </c>
      <c r="J190" s="15">
        <v>2</v>
      </c>
      <c r="K190" s="17" t="s">
        <v>927</v>
      </c>
    </row>
    <row r="191" s="2" customFormat="1" ht="30" customHeight="1" spans="1:11">
      <c r="A191" s="10">
        <v>190</v>
      </c>
      <c r="B191" s="17" t="s">
        <v>84</v>
      </c>
      <c r="C191" s="31" t="s">
        <v>928</v>
      </c>
      <c r="D191" s="13" t="s">
        <v>415</v>
      </c>
      <c r="E191" s="16" t="s">
        <v>929</v>
      </c>
      <c r="F191" s="17" t="s">
        <v>14</v>
      </c>
      <c r="G191" s="17" t="s">
        <v>930</v>
      </c>
      <c r="H191" s="15">
        <v>20010155</v>
      </c>
      <c r="I191" s="27" t="s">
        <v>931</v>
      </c>
      <c r="J191" s="15">
        <v>4</v>
      </c>
      <c r="K191" s="17" t="s">
        <v>932</v>
      </c>
    </row>
    <row r="192" s="2" customFormat="1" ht="30" customHeight="1" spans="1:11">
      <c r="A192" s="10">
        <v>191</v>
      </c>
      <c r="B192" s="17" t="s">
        <v>74</v>
      </c>
      <c r="C192" s="31" t="s">
        <v>933</v>
      </c>
      <c r="D192" s="13" t="s">
        <v>415</v>
      </c>
      <c r="E192" s="16" t="s">
        <v>934</v>
      </c>
      <c r="F192" s="17" t="s">
        <v>14</v>
      </c>
      <c r="G192" s="17" t="s">
        <v>935</v>
      </c>
      <c r="H192" s="15">
        <v>21120053</v>
      </c>
      <c r="I192" s="27" t="s">
        <v>936</v>
      </c>
      <c r="J192" s="15">
        <v>5</v>
      </c>
      <c r="K192" s="17" t="s">
        <v>864</v>
      </c>
    </row>
    <row r="193" s="2" customFormat="1" ht="30" customHeight="1" spans="1:11">
      <c r="A193" s="10">
        <v>192</v>
      </c>
      <c r="B193" s="17" t="s">
        <v>115</v>
      </c>
      <c r="C193" s="31" t="s">
        <v>937</v>
      </c>
      <c r="D193" s="13" t="s">
        <v>415</v>
      </c>
      <c r="E193" s="16" t="s">
        <v>938</v>
      </c>
      <c r="F193" s="17" t="s">
        <v>14</v>
      </c>
      <c r="G193" s="17" t="s">
        <v>939</v>
      </c>
      <c r="H193" s="15">
        <v>19170042</v>
      </c>
      <c r="I193" s="27" t="s">
        <v>940</v>
      </c>
      <c r="J193" s="15">
        <v>3</v>
      </c>
      <c r="K193" s="17" t="s">
        <v>941</v>
      </c>
    </row>
    <row r="194" s="2" customFormat="1" ht="30" customHeight="1" spans="1:11">
      <c r="A194" s="10">
        <v>193</v>
      </c>
      <c r="B194" s="17" t="s">
        <v>115</v>
      </c>
      <c r="C194" s="31" t="s">
        <v>942</v>
      </c>
      <c r="D194" s="13" t="s">
        <v>415</v>
      </c>
      <c r="E194" s="16" t="s">
        <v>943</v>
      </c>
      <c r="F194" s="17" t="s">
        <v>22</v>
      </c>
      <c r="G194" s="17" t="s">
        <v>944</v>
      </c>
      <c r="H194" s="15">
        <v>20170057</v>
      </c>
      <c r="I194" s="27" t="s">
        <v>945</v>
      </c>
      <c r="J194" s="15">
        <v>5</v>
      </c>
      <c r="K194" s="17" t="s">
        <v>946</v>
      </c>
    </row>
    <row r="195" s="2" customFormat="1" ht="30" customHeight="1" spans="1:11">
      <c r="A195" s="10">
        <v>194</v>
      </c>
      <c r="B195" s="17" t="s">
        <v>18</v>
      </c>
      <c r="C195" s="31" t="s">
        <v>947</v>
      </c>
      <c r="D195" s="13" t="s">
        <v>415</v>
      </c>
      <c r="E195" s="16" t="s">
        <v>948</v>
      </c>
      <c r="F195" s="17" t="s">
        <v>14</v>
      </c>
      <c r="G195" s="17" t="s">
        <v>949</v>
      </c>
      <c r="H195" s="15">
        <v>20040078</v>
      </c>
      <c r="I195" s="27" t="s">
        <v>950</v>
      </c>
      <c r="J195" s="15">
        <v>5</v>
      </c>
      <c r="K195" s="17" t="s">
        <v>951</v>
      </c>
    </row>
    <row r="196" s="2" customFormat="1" ht="30" customHeight="1" spans="1:11">
      <c r="A196" s="10">
        <v>195</v>
      </c>
      <c r="B196" s="17" t="s">
        <v>89</v>
      </c>
      <c r="C196" s="31" t="s">
        <v>952</v>
      </c>
      <c r="D196" s="13" t="s">
        <v>415</v>
      </c>
      <c r="E196" s="16" t="s">
        <v>953</v>
      </c>
      <c r="F196" s="17" t="s">
        <v>14</v>
      </c>
      <c r="G196" s="17" t="s">
        <v>954</v>
      </c>
      <c r="H196" s="15">
        <v>20050010</v>
      </c>
      <c r="I196" s="27" t="s">
        <v>955</v>
      </c>
      <c r="J196" s="15">
        <v>4</v>
      </c>
      <c r="K196" s="17" t="s">
        <v>956</v>
      </c>
    </row>
    <row r="197" s="2" customFormat="1" ht="30" customHeight="1" spans="1:11">
      <c r="A197" s="10">
        <v>196</v>
      </c>
      <c r="B197" s="17" t="s">
        <v>35</v>
      </c>
      <c r="C197" s="31" t="s">
        <v>957</v>
      </c>
      <c r="D197" s="13" t="s">
        <v>415</v>
      </c>
      <c r="E197" s="16" t="s">
        <v>958</v>
      </c>
      <c r="F197" s="17" t="s">
        <v>14</v>
      </c>
      <c r="G197" s="17" t="s">
        <v>959</v>
      </c>
      <c r="H197" s="15">
        <v>20070158</v>
      </c>
      <c r="I197" s="27" t="s">
        <v>960</v>
      </c>
      <c r="J197" s="15">
        <v>5</v>
      </c>
      <c r="K197" s="17" t="s">
        <v>596</v>
      </c>
    </row>
    <row r="198" s="2" customFormat="1" ht="30" customHeight="1" spans="1:11">
      <c r="A198" s="10">
        <v>197</v>
      </c>
      <c r="B198" s="11" t="s">
        <v>205</v>
      </c>
      <c r="C198" s="31" t="s">
        <v>961</v>
      </c>
      <c r="D198" s="13" t="s">
        <v>415</v>
      </c>
      <c r="E198" s="16" t="s">
        <v>962</v>
      </c>
      <c r="F198" s="17" t="s">
        <v>14</v>
      </c>
      <c r="G198" s="17" t="s">
        <v>963</v>
      </c>
      <c r="H198" s="15">
        <v>20080355</v>
      </c>
      <c r="I198" s="27" t="s">
        <v>964</v>
      </c>
      <c r="J198" s="15">
        <v>3</v>
      </c>
      <c r="K198" s="17" t="s">
        <v>241</v>
      </c>
    </row>
    <row r="199" s="2" customFormat="1" ht="30" customHeight="1" spans="1:11">
      <c r="A199" s="10">
        <v>198</v>
      </c>
      <c r="B199" s="17" t="s">
        <v>40</v>
      </c>
      <c r="C199" s="31" t="s">
        <v>965</v>
      </c>
      <c r="D199" s="13" t="s">
        <v>415</v>
      </c>
      <c r="E199" s="16" t="s">
        <v>966</v>
      </c>
      <c r="F199" s="17" t="s">
        <v>14</v>
      </c>
      <c r="G199" s="17" t="s">
        <v>967</v>
      </c>
      <c r="H199" s="15">
        <v>20020060</v>
      </c>
      <c r="I199" s="27" t="s">
        <v>968</v>
      </c>
      <c r="J199" s="15">
        <v>6</v>
      </c>
      <c r="K199" s="17" t="s">
        <v>682</v>
      </c>
    </row>
    <row r="200" s="2" customFormat="1" ht="30" customHeight="1" spans="1:11">
      <c r="A200" s="10">
        <v>199</v>
      </c>
      <c r="B200" s="17" t="s">
        <v>40</v>
      </c>
      <c r="C200" s="31" t="s">
        <v>969</v>
      </c>
      <c r="D200" s="13" t="s">
        <v>415</v>
      </c>
      <c r="E200" s="16" t="s">
        <v>970</v>
      </c>
      <c r="F200" s="17" t="s">
        <v>14</v>
      </c>
      <c r="G200" s="17" t="s">
        <v>971</v>
      </c>
      <c r="H200" s="15">
        <v>20020190</v>
      </c>
      <c r="I200" s="27" t="s">
        <v>972</v>
      </c>
      <c r="J200" s="15">
        <v>2</v>
      </c>
      <c r="K200" s="17" t="s">
        <v>672</v>
      </c>
    </row>
    <row r="201" s="2" customFormat="1" ht="30" customHeight="1" spans="1:11">
      <c r="A201" s="10">
        <v>200</v>
      </c>
      <c r="B201" s="17" t="s">
        <v>84</v>
      </c>
      <c r="C201" s="31" t="s">
        <v>973</v>
      </c>
      <c r="D201" s="13" t="s">
        <v>415</v>
      </c>
      <c r="E201" s="16" t="s">
        <v>974</v>
      </c>
      <c r="F201" s="17" t="s">
        <v>22</v>
      </c>
      <c r="G201" s="17" t="s">
        <v>975</v>
      </c>
      <c r="H201" s="15">
        <v>20010034</v>
      </c>
      <c r="I201" s="27" t="s">
        <v>976</v>
      </c>
      <c r="J201" s="15">
        <v>5</v>
      </c>
      <c r="K201" s="17" t="s">
        <v>878</v>
      </c>
    </row>
    <row r="202" s="2" customFormat="1" ht="30" customHeight="1" spans="1:11">
      <c r="A202" s="10">
        <v>201</v>
      </c>
      <c r="B202" s="17" t="s">
        <v>40</v>
      </c>
      <c r="C202" s="31" t="s">
        <v>977</v>
      </c>
      <c r="D202" s="13" t="s">
        <v>415</v>
      </c>
      <c r="E202" s="16" t="s">
        <v>978</v>
      </c>
      <c r="F202" s="17" t="s">
        <v>14</v>
      </c>
      <c r="G202" s="17" t="s">
        <v>979</v>
      </c>
      <c r="H202" s="15">
        <v>20020320</v>
      </c>
      <c r="I202" s="27" t="s">
        <v>980</v>
      </c>
      <c r="J202" s="15">
        <v>4</v>
      </c>
      <c r="K202" s="17" t="s">
        <v>981</v>
      </c>
    </row>
    <row r="203" s="2" customFormat="1" ht="30" customHeight="1" spans="1:11">
      <c r="A203" s="10">
        <v>202</v>
      </c>
      <c r="B203" s="17" t="s">
        <v>100</v>
      </c>
      <c r="C203" s="31" t="s">
        <v>982</v>
      </c>
      <c r="D203" s="13" t="s">
        <v>415</v>
      </c>
      <c r="E203" s="16" t="s">
        <v>983</v>
      </c>
      <c r="F203" s="17" t="s">
        <v>14</v>
      </c>
      <c r="G203" s="17" t="s">
        <v>984</v>
      </c>
      <c r="H203" s="15">
        <v>20110115</v>
      </c>
      <c r="I203" s="27" t="s">
        <v>985</v>
      </c>
      <c r="J203" s="15">
        <v>4</v>
      </c>
      <c r="K203" s="17" t="s">
        <v>399</v>
      </c>
    </row>
    <row r="204" s="2" customFormat="1" ht="30" customHeight="1" spans="1:11">
      <c r="A204" s="10">
        <v>203</v>
      </c>
      <c r="B204" s="17" t="s">
        <v>35</v>
      </c>
      <c r="C204" s="31" t="s">
        <v>986</v>
      </c>
      <c r="D204" s="13" t="s">
        <v>415</v>
      </c>
      <c r="E204" s="16" t="s">
        <v>987</v>
      </c>
      <c r="F204" s="17" t="s">
        <v>22</v>
      </c>
      <c r="G204" s="17" t="s">
        <v>988</v>
      </c>
      <c r="H204" s="15">
        <v>20070181</v>
      </c>
      <c r="I204" s="27" t="s">
        <v>989</v>
      </c>
      <c r="J204" s="15">
        <v>3</v>
      </c>
      <c r="K204" s="17" t="s">
        <v>601</v>
      </c>
    </row>
    <row r="205" s="2" customFormat="1" ht="30" customHeight="1" spans="1:11">
      <c r="A205" s="10">
        <v>204</v>
      </c>
      <c r="B205" s="17" t="s">
        <v>100</v>
      </c>
      <c r="C205" s="31" t="s">
        <v>990</v>
      </c>
      <c r="D205" s="13" t="s">
        <v>415</v>
      </c>
      <c r="E205" s="16" t="s">
        <v>991</v>
      </c>
      <c r="F205" s="17" t="s">
        <v>14</v>
      </c>
      <c r="G205" s="17" t="s">
        <v>992</v>
      </c>
      <c r="H205" s="15">
        <v>20110076</v>
      </c>
      <c r="I205" s="27" t="s">
        <v>993</v>
      </c>
      <c r="J205" s="15">
        <v>4</v>
      </c>
      <c r="K205" s="17" t="s">
        <v>327</v>
      </c>
    </row>
    <row r="206" s="2" customFormat="1" ht="30" customHeight="1" spans="1:11">
      <c r="A206" s="10">
        <v>205</v>
      </c>
      <c r="B206" s="17" t="s">
        <v>100</v>
      </c>
      <c r="C206" s="31" t="s">
        <v>994</v>
      </c>
      <c r="D206" s="13" t="s">
        <v>415</v>
      </c>
      <c r="E206" s="16" t="s">
        <v>995</v>
      </c>
      <c r="F206" s="17" t="s">
        <v>14</v>
      </c>
      <c r="G206" s="17" t="s">
        <v>996</v>
      </c>
      <c r="H206" s="15">
        <v>20110014</v>
      </c>
      <c r="I206" s="27" t="s">
        <v>997</v>
      </c>
      <c r="J206" s="15">
        <v>5</v>
      </c>
      <c r="K206" s="17" t="s">
        <v>998</v>
      </c>
    </row>
    <row r="207" s="2" customFormat="1" ht="30" customHeight="1" spans="1:11">
      <c r="A207" s="10">
        <v>206</v>
      </c>
      <c r="B207" s="17" t="s">
        <v>40</v>
      </c>
      <c r="C207" s="31" t="s">
        <v>999</v>
      </c>
      <c r="D207" s="13" t="s">
        <v>415</v>
      </c>
      <c r="E207" s="16" t="s">
        <v>1000</v>
      </c>
      <c r="F207" s="17" t="s">
        <v>22</v>
      </c>
      <c r="G207" s="17" t="s">
        <v>1001</v>
      </c>
      <c r="H207" s="15">
        <v>20020055</v>
      </c>
      <c r="I207" s="27" t="s">
        <v>1002</v>
      </c>
      <c r="J207" s="15">
        <v>5</v>
      </c>
      <c r="K207" s="17" t="s">
        <v>1003</v>
      </c>
    </row>
    <row r="208" s="2" customFormat="1" ht="30" customHeight="1" spans="1:11">
      <c r="A208" s="10">
        <v>207</v>
      </c>
      <c r="B208" s="17" t="s">
        <v>69</v>
      </c>
      <c r="C208" s="31" t="s">
        <v>1004</v>
      </c>
      <c r="D208" s="13" t="s">
        <v>415</v>
      </c>
      <c r="E208" s="16" t="s">
        <v>1005</v>
      </c>
      <c r="F208" s="17" t="s">
        <v>14</v>
      </c>
      <c r="G208" s="17" t="s">
        <v>1006</v>
      </c>
      <c r="H208" s="15">
        <v>21010121</v>
      </c>
      <c r="I208" s="27" t="s">
        <v>1007</v>
      </c>
      <c r="J208" s="15">
        <v>3</v>
      </c>
      <c r="K208" s="17" t="s">
        <v>1008</v>
      </c>
    </row>
    <row r="209" s="2" customFormat="1" ht="30" customHeight="1" spans="1:11">
      <c r="A209" s="10">
        <v>208</v>
      </c>
      <c r="B209" s="17" t="s">
        <v>51</v>
      </c>
      <c r="C209" s="31" t="s">
        <v>1009</v>
      </c>
      <c r="D209" s="13" t="s">
        <v>415</v>
      </c>
      <c r="E209" s="16" t="s">
        <v>1010</v>
      </c>
      <c r="F209" s="17" t="s">
        <v>14</v>
      </c>
      <c r="G209" s="17" t="s">
        <v>1011</v>
      </c>
      <c r="H209" s="15">
        <v>20130257</v>
      </c>
      <c r="I209" s="27" t="s">
        <v>1012</v>
      </c>
      <c r="J209" s="15">
        <v>4</v>
      </c>
      <c r="K209" s="17" t="s">
        <v>432</v>
      </c>
    </row>
    <row r="210" s="2" customFormat="1" ht="30" customHeight="1" spans="1:11">
      <c r="A210" s="10">
        <v>209</v>
      </c>
      <c r="B210" s="17" t="s">
        <v>51</v>
      </c>
      <c r="C210" s="31" t="s">
        <v>1013</v>
      </c>
      <c r="D210" s="13" t="s">
        <v>415</v>
      </c>
      <c r="E210" s="16" t="s">
        <v>1014</v>
      </c>
      <c r="F210" s="17" t="s">
        <v>14</v>
      </c>
      <c r="G210" s="17" t="s">
        <v>1015</v>
      </c>
      <c r="H210" s="15">
        <v>20130182</v>
      </c>
      <c r="I210" s="27" t="s">
        <v>1016</v>
      </c>
      <c r="J210" s="15">
        <v>5</v>
      </c>
      <c r="K210" s="17" t="s">
        <v>1017</v>
      </c>
    </row>
    <row r="211" s="2" customFormat="1" ht="30" customHeight="1" spans="1:11">
      <c r="A211" s="10">
        <v>210</v>
      </c>
      <c r="B211" s="17" t="s">
        <v>26</v>
      </c>
      <c r="C211" s="31" t="s">
        <v>1018</v>
      </c>
      <c r="D211" s="13" t="s">
        <v>415</v>
      </c>
      <c r="E211" s="16" t="s">
        <v>1019</v>
      </c>
      <c r="F211" s="17" t="s">
        <v>14</v>
      </c>
      <c r="G211" s="17" t="s">
        <v>1020</v>
      </c>
      <c r="H211" s="15">
        <v>20140367</v>
      </c>
      <c r="I211" s="27" t="s">
        <v>1021</v>
      </c>
      <c r="J211" s="15">
        <v>4</v>
      </c>
      <c r="K211" s="17" t="s">
        <v>917</v>
      </c>
    </row>
    <row r="212" s="2" customFormat="1" ht="30" customHeight="1" spans="1:11">
      <c r="A212" s="10">
        <v>211</v>
      </c>
      <c r="B212" s="17" t="s">
        <v>40</v>
      </c>
      <c r="C212" s="31" t="s">
        <v>1022</v>
      </c>
      <c r="D212" s="13" t="s">
        <v>415</v>
      </c>
      <c r="E212" s="16" t="s">
        <v>1023</v>
      </c>
      <c r="F212" s="17" t="s">
        <v>14</v>
      </c>
      <c r="G212" s="17" t="s">
        <v>1024</v>
      </c>
      <c r="H212" s="15">
        <v>20050264</v>
      </c>
      <c r="I212" s="27" t="s">
        <v>1025</v>
      </c>
      <c r="J212" s="15">
        <v>5</v>
      </c>
      <c r="K212" s="17" t="s">
        <v>1026</v>
      </c>
    </row>
    <row r="213" s="2" customFormat="1" ht="30" customHeight="1" spans="1:11">
      <c r="A213" s="10">
        <v>212</v>
      </c>
      <c r="B213" s="17" t="s">
        <v>18</v>
      </c>
      <c r="C213" s="31" t="s">
        <v>1027</v>
      </c>
      <c r="D213" s="13" t="s">
        <v>415</v>
      </c>
      <c r="E213" s="16" t="s">
        <v>1028</v>
      </c>
      <c r="F213" s="17" t="s">
        <v>22</v>
      </c>
      <c r="G213" s="17" t="s">
        <v>1029</v>
      </c>
      <c r="H213" s="15">
        <v>20040031</v>
      </c>
      <c r="I213" s="27" t="s">
        <v>1030</v>
      </c>
      <c r="J213" s="15">
        <v>5</v>
      </c>
      <c r="K213" s="17" t="s">
        <v>1031</v>
      </c>
    </row>
    <row r="214" s="2" customFormat="1" ht="30" customHeight="1" spans="1:11">
      <c r="A214" s="10">
        <v>213</v>
      </c>
      <c r="B214" s="17" t="s">
        <v>84</v>
      </c>
      <c r="C214" s="31" t="s">
        <v>1032</v>
      </c>
      <c r="D214" s="13" t="s">
        <v>415</v>
      </c>
      <c r="E214" s="16" t="s">
        <v>1033</v>
      </c>
      <c r="F214" s="17" t="s">
        <v>22</v>
      </c>
      <c r="G214" s="17" t="s">
        <v>1034</v>
      </c>
      <c r="H214" s="15">
        <v>20012030</v>
      </c>
      <c r="I214" s="27" t="s">
        <v>1035</v>
      </c>
      <c r="J214" s="15">
        <v>5</v>
      </c>
      <c r="K214" s="17" t="s">
        <v>1036</v>
      </c>
    </row>
    <row r="215" s="2" customFormat="1" ht="30" customHeight="1" spans="1:11">
      <c r="A215" s="10">
        <v>214</v>
      </c>
      <c r="B215" s="17" t="s">
        <v>40</v>
      </c>
      <c r="C215" s="31" t="s">
        <v>1037</v>
      </c>
      <c r="D215" s="13" t="s">
        <v>415</v>
      </c>
      <c r="E215" s="16" t="s">
        <v>1038</v>
      </c>
      <c r="F215" s="17" t="s">
        <v>14</v>
      </c>
      <c r="G215" s="17" t="s">
        <v>1039</v>
      </c>
      <c r="H215" s="15">
        <v>21020027</v>
      </c>
      <c r="I215" s="27" t="s">
        <v>1040</v>
      </c>
      <c r="J215" s="15">
        <v>5</v>
      </c>
      <c r="K215" s="17" t="s">
        <v>770</v>
      </c>
    </row>
    <row r="216" s="2" customFormat="1" ht="30" customHeight="1" spans="1:11">
      <c r="A216" s="10">
        <v>215</v>
      </c>
      <c r="B216" s="17" t="s">
        <v>84</v>
      </c>
      <c r="C216" s="31" t="s">
        <v>1041</v>
      </c>
      <c r="D216" s="13" t="s">
        <v>415</v>
      </c>
      <c r="E216" s="16" t="s">
        <v>1042</v>
      </c>
      <c r="F216" s="17" t="s">
        <v>14</v>
      </c>
      <c r="G216" s="17" t="s">
        <v>1043</v>
      </c>
      <c r="H216" s="15">
        <v>20010092</v>
      </c>
      <c r="I216" s="27" t="s">
        <v>1044</v>
      </c>
      <c r="J216" s="15">
        <v>5</v>
      </c>
      <c r="K216" s="17" t="s">
        <v>755</v>
      </c>
    </row>
    <row r="217" s="2" customFormat="1" ht="30" customHeight="1" spans="1:11">
      <c r="A217" s="10">
        <v>216</v>
      </c>
      <c r="B217" s="17" t="s">
        <v>74</v>
      </c>
      <c r="C217" s="31" t="s">
        <v>1045</v>
      </c>
      <c r="D217" s="13" t="s">
        <v>415</v>
      </c>
      <c r="E217" s="16" t="s">
        <v>1046</v>
      </c>
      <c r="F217" s="17" t="s">
        <v>14</v>
      </c>
      <c r="G217" s="17" t="s">
        <v>1047</v>
      </c>
      <c r="H217" s="15">
        <v>21120132</v>
      </c>
      <c r="I217" s="27" t="s">
        <v>1048</v>
      </c>
      <c r="J217" s="15">
        <v>5</v>
      </c>
      <c r="K217" s="17" t="s">
        <v>1049</v>
      </c>
    </row>
    <row r="218" s="2" customFormat="1" ht="30" customHeight="1" spans="1:11">
      <c r="A218" s="10">
        <v>217</v>
      </c>
      <c r="B218" s="17" t="s">
        <v>84</v>
      </c>
      <c r="C218" s="31" t="s">
        <v>1050</v>
      </c>
      <c r="D218" s="13" t="s">
        <v>415</v>
      </c>
      <c r="E218" s="16" t="s">
        <v>1051</v>
      </c>
      <c r="F218" s="17" t="s">
        <v>14</v>
      </c>
      <c r="G218" s="17" t="s">
        <v>1052</v>
      </c>
      <c r="H218" s="15">
        <v>20010274</v>
      </c>
      <c r="I218" s="27" t="s">
        <v>1053</v>
      </c>
      <c r="J218" s="15">
        <v>4</v>
      </c>
      <c r="K218" s="17" t="s">
        <v>1054</v>
      </c>
    </row>
    <row r="219" s="2" customFormat="1" ht="30" customHeight="1" spans="1:11">
      <c r="A219" s="10">
        <v>218</v>
      </c>
      <c r="B219" s="17" t="s">
        <v>84</v>
      </c>
      <c r="C219" s="31" t="s">
        <v>1055</v>
      </c>
      <c r="D219" s="13" t="s">
        <v>415</v>
      </c>
      <c r="E219" s="16" t="s">
        <v>1056</v>
      </c>
      <c r="F219" s="17" t="s">
        <v>14</v>
      </c>
      <c r="G219" s="17" t="s">
        <v>1057</v>
      </c>
      <c r="H219" s="15">
        <v>20010291</v>
      </c>
      <c r="I219" s="27" t="s">
        <v>1058</v>
      </c>
      <c r="J219" s="15">
        <v>5</v>
      </c>
      <c r="K219" s="17" t="s">
        <v>1059</v>
      </c>
    </row>
    <row r="220" s="2" customFormat="1" ht="30" customHeight="1" spans="1:11">
      <c r="A220" s="10">
        <v>219</v>
      </c>
      <c r="B220" s="17" t="s">
        <v>18</v>
      </c>
      <c r="C220" s="31" t="s">
        <v>1060</v>
      </c>
      <c r="D220" s="13" t="s">
        <v>415</v>
      </c>
      <c r="E220" s="16" t="s">
        <v>1061</v>
      </c>
      <c r="F220" s="17" t="s">
        <v>14</v>
      </c>
      <c r="G220" s="17" t="s">
        <v>1062</v>
      </c>
      <c r="H220" s="15">
        <v>20040392</v>
      </c>
      <c r="I220" s="27" t="s">
        <v>1063</v>
      </c>
      <c r="J220" s="15">
        <v>5</v>
      </c>
      <c r="K220" s="17" t="s">
        <v>1064</v>
      </c>
    </row>
    <row r="221" s="2" customFormat="1" ht="30" customHeight="1" spans="1:11">
      <c r="A221" s="10">
        <v>220</v>
      </c>
      <c r="B221" s="17" t="s">
        <v>26</v>
      </c>
      <c r="C221" s="31" t="s">
        <v>1065</v>
      </c>
      <c r="D221" s="13" t="s">
        <v>415</v>
      </c>
      <c r="E221" s="16" t="s">
        <v>1066</v>
      </c>
      <c r="F221" s="17" t="s">
        <v>14</v>
      </c>
      <c r="G221" s="17" t="s">
        <v>1067</v>
      </c>
      <c r="H221" s="15">
        <v>20140177</v>
      </c>
      <c r="I221" s="27" t="s">
        <v>1068</v>
      </c>
      <c r="J221" s="15">
        <v>3</v>
      </c>
      <c r="K221" s="17" t="s">
        <v>1069</v>
      </c>
    </row>
    <row r="222" s="2" customFormat="1" ht="30" customHeight="1" spans="1:11">
      <c r="A222" s="10">
        <v>221</v>
      </c>
      <c r="B222" s="17" t="s">
        <v>51</v>
      </c>
      <c r="C222" s="31" t="s">
        <v>1070</v>
      </c>
      <c r="D222" s="13" t="s">
        <v>415</v>
      </c>
      <c r="E222" s="44" t="s">
        <v>1071</v>
      </c>
      <c r="F222" s="17" t="s">
        <v>14</v>
      </c>
      <c r="G222" s="17" t="s">
        <v>1072</v>
      </c>
      <c r="H222" s="15">
        <v>21130107</v>
      </c>
      <c r="I222" s="27" t="s">
        <v>1073</v>
      </c>
      <c r="J222" s="15">
        <v>3</v>
      </c>
      <c r="K222" s="17" t="s">
        <v>1074</v>
      </c>
    </row>
    <row r="223" s="2" customFormat="1" ht="30" customHeight="1" spans="1:11">
      <c r="A223" s="10">
        <v>222</v>
      </c>
      <c r="B223" s="17" t="s">
        <v>26</v>
      </c>
      <c r="C223" s="31" t="s">
        <v>1075</v>
      </c>
      <c r="D223" s="13" t="s">
        <v>415</v>
      </c>
      <c r="E223" s="16" t="s">
        <v>1076</v>
      </c>
      <c r="F223" s="17" t="s">
        <v>14</v>
      </c>
      <c r="G223" s="17" t="s">
        <v>1077</v>
      </c>
      <c r="H223" s="15">
        <v>20140219</v>
      </c>
      <c r="I223" s="27" t="s">
        <v>1078</v>
      </c>
      <c r="J223" s="15">
        <v>4</v>
      </c>
      <c r="K223" s="17" t="s">
        <v>917</v>
      </c>
    </row>
    <row r="224" s="2" customFormat="1" ht="30" customHeight="1" spans="1:11">
      <c r="A224" s="10">
        <v>223</v>
      </c>
      <c r="B224" s="17" t="s">
        <v>94</v>
      </c>
      <c r="C224" s="31" t="s">
        <v>1079</v>
      </c>
      <c r="D224" s="13" t="s">
        <v>415</v>
      </c>
      <c r="E224" s="16" t="s">
        <v>1080</v>
      </c>
      <c r="F224" s="17" t="s">
        <v>14</v>
      </c>
      <c r="G224" s="17" t="s">
        <v>1081</v>
      </c>
      <c r="H224" s="15">
        <v>19150033</v>
      </c>
      <c r="I224" s="27" t="s">
        <v>1082</v>
      </c>
      <c r="J224" s="15">
        <v>3</v>
      </c>
      <c r="K224" s="17" t="s">
        <v>1083</v>
      </c>
    </row>
    <row r="225" s="2" customFormat="1" ht="30" customHeight="1" spans="1:11">
      <c r="A225" s="10">
        <v>224</v>
      </c>
      <c r="B225" s="17" t="s">
        <v>40</v>
      </c>
      <c r="C225" s="31" t="s">
        <v>1084</v>
      </c>
      <c r="D225" s="13" t="s">
        <v>415</v>
      </c>
      <c r="E225" s="16" t="s">
        <v>1085</v>
      </c>
      <c r="F225" s="17" t="s">
        <v>22</v>
      </c>
      <c r="G225" s="17" t="s">
        <v>1086</v>
      </c>
      <c r="H225" s="15">
        <v>20030050</v>
      </c>
      <c r="I225" s="27" t="s">
        <v>1087</v>
      </c>
      <c r="J225" s="15">
        <v>5</v>
      </c>
      <c r="K225" s="17" t="s">
        <v>1088</v>
      </c>
    </row>
    <row r="226" s="2" customFormat="1" ht="30" customHeight="1" spans="1:11">
      <c r="A226" s="10">
        <v>225</v>
      </c>
      <c r="B226" s="17" t="s">
        <v>40</v>
      </c>
      <c r="C226" s="31" t="s">
        <v>1089</v>
      </c>
      <c r="D226" s="13" t="s">
        <v>415</v>
      </c>
      <c r="E226" s="16" t="s">
        <v>1090</v>
      </c>
      <c r="F226" s="17" t="s">
        <v>22</v>
      </c>
      <c r="G226" s="17" t="s">
        <v>1091</v>
      </c>
      <c r="H226" s="15">
        <v>20020216</v>
      </c>
      <c r="I226" s="27" t="s">
        <v>1092</v>
      </c>
      <c r="J226" s="15">
        <v>4</v>
      </c>
      <c r="K226" s="17" t="s">
        <v>1093</v>
      </c>
    </row>
    <row r="227" s="2" customFormat="1" ht="30" customHeight="1" spans="1:11">
      <c r="A227" s="10">
        <v>226</v>
      </c>
      <c r="B227" s="17" t="s">
        <v>18</v>
      </c>
      <c r="C227" s="31" t="s">
        <v>1094</v>
      </c>
      <c r="D227" s="13" t="s">
        <v>415</v>
      </c>
      <c r="E227" s="16" t="s">
        <v>1095</v>
      </c>
      <c r="F227" s="17" t="s">
        <v>14</v>
      </c>
      <c r="G227" s="17" t="s">
        <v>1096</v>
      </c>
      <c r="H227" s="15">
        <v>20040284</v>
      </c>
      <c r="I227" s="27" t="s">
        <v>1097</v>
      </c>
      <c r="J227" s="15">
        <v>4</v>
      </c>
      <c r="K227" s="17" t="s">
        <v>1098</v>
      </c>
    </row>
    <row r="228" s="2" customFormat="1" ht="30" customHeight="1" spans="1:11">
      <c r="A228" s="10">
        <v>227</v>
      </c>
      <c r="B228" s="17" t="s">
        <v>51</v>
      </c>
      <c r="C228" s="31" t="s">
        <v>1099</v>
      </c>
      <c r="D228" s="13" t="s">
        <v>415</v>
      </c>
      <c r="E228" s="16" t="s">
        <v>1100</v>
      </c>
      <c r="F228" s="17" t="s">
        <v>14</v>
      </c>
      <c r="G228" s="17" t="s">
        <v>1101</v>
      </c>
      <c r="H228" s="15">
        <v>20130243</v>
      </c>
      <c r="I228" s="27" t="s">
        <v>1102</v>
      </c>
      <c r="J228" s="15">
        <v>5</v>
      </c>
      <c r="K228" s="17" t="s">
        <v>1103</v>
      </c>
    </row>
    <row r="229" s="2" customFormat="1" ht="30" customHeight="1" spans="1:11">
      <c r="A229" s="10">
        <v>228</v>
      </c>
      <c r="B229" s="17" t="s">
        <v>69</v>
      </c>
      <c r="C229" s="31" t="s">
        <v>1104</v>
      </c>
      <c r="D229" s="13" t="s">
        <v>415</v>
      </c>
      <c r="E229" s="16" t="s">
        <v>1105</v>
      </c>
      <c r="F229" s="17" t="s">
        <v>22</v>
      </c>
      <c r="G229" s="17" t="s">
        <v>1106</v>
      </c>
      <c r="H229" s="15">
        <v>20040099</v>
      </c>
      <c r="I229" s="27" t="s">
        <v>1107</v>
      </c>
      <c r="J229" s="15">
        <v>5</v>
      </c>
      <c r="K229" s="17" t="s">
        <v>1008</v>
      </c>
    </row>
    <row r="230" s="2" customFormat="1" ht="30" customHeight="1" spans="1:11">
      <c r="A230" s="10">
        <v>229</v>
      </c>
      <c r="B230" s="11" t="s">
        <v>205</v>
      </c>
      <c r="C230" s="31" t="s">
        <v>1108</v>
      </c>
      <c r="D230" s="13" t="s">
        <v>415</v>
      </c>
      <c r="E230" s="37" t="s">
        <v>1109</v>
      </c>
      <c r="F230" s="38" t="s">
        <v>14</v>
      </c>
      <c r="G230" s="38" t="s">
        <v>1110</v>
      </c>
      <c r="H230" s="15">
        <v>20080290</v>
      </c>
      <c r="I230" s="27" t="s">
        <v>1111</v>
      </c>
      <c r="J230" s="15">
        <v>5</v>
      </c>
      <c r="K230" s="38" t="s">
        <v>1112</v>
      </c>
    </row>
    <row r="231" s="2" customFormat="1" ht="30" customHeight="1" spans="1:11">
      <c r="A231" s="10">
        <v>230</v>
      </c>
      <c r="B231" s="17" t="s">
        <v>18</v>
      </c>
      <c r="C231" s="31" t="s">
        <v>1113</v>
      </c>
      <c r="D231" s="13" t="s">
        <v>415</v>
      </c>
      <c r="E231" s="16" t="s">
        <v>1114</v>
      </c>
      <c r="F231" s="17" t="s">
        <v>14</v>
      </c>
      <c r="G231" s="17" t="s">
        <v>1115</v>
      </c>
      <c r="H231" s="15">
        <v>20040330</v>
      </c>
      <c r="I231" s="27" t="s">
        <v>1116</v>
      </c>
      <c r="J231" s="15">
        <v>5</v>
      </c>
      <c r="K231" s="17" t="s">
        <v>1117</v>
      </c>
    </row>
    <row r="232" s="2" customFormat="1" ht="30" customHeight="1" spans="1:11">
      <c r="A232" s="10">
        <v>231</v>
      </c>
      <c r="B232" s="17" t="s">
        <v>51</v>
      </c>
      <c r="C232" s="31" t="s">
        <v>1118</v>
      </c>
      <c r="D232" s="13" t="s">
        <v>415</v>
      </c>
      <c r="E232" s="16" t="s">
        <v>1119</v>
      </c>
      <c r="F232" s="17" t="s">
        <v>14</v>
      </c>
      <c r="G232" s="17" t="s">
        <v>1120</v>
      </c>
      <c r="H232" s="15">
        <v>20130121</v>
      </c>
      <c r="I232" s="27" t="s">
        <v>1121</v>
      </c>
      <c r="J232" s="15">
        <v>3</v>
      </c>
      <c r="K232" s="17" t="s">
        <v>1122</v>
      </c>
    </row>
    <row r="233" s="2" customFormat="1" ht="30" customHeight="1" spans="1:11">
      <c r="A233" s="10">
        <v>232</v>
      </c>
      <c r="B233" s="17" t="s">
        <v>56</v>
      </c>
      <c r="C233" s="31" t="s">
        <v>1123</v>
      </c>
      <c r="D233" s="13" t="s">
        <v>415</v>
      </c>
      <c r="E233" s="16" t="s">
        <v>1124</v>
      </c>
      <c r="F233" s="17" t="s">
        <v>14</v>
      </c>
      <c r="G233" s="17" t="s">
        <v>1125</v>
      </c>
      <c r="H233" s="15">
        <v>21090111</v>
      </c>
      <c r="I233" s="27" t="s">
        <v>1126</v>
      </c>
      <c r="J233" s="15">
        <v>6</v>
      </c>
      <c r="K233" s="17" t="s">
        <v>1127</v>
      </c>
    </row>
    <row r="234" s="2" customFormat="1" ht="30" customHeight="1" spans="1:11">
      <c r="A234" s="10">
        <v>233</v>
      </c>
      <c r="B234" s="17" t="s">
        <v>51</v>
      </c>
      <c r="C234" s="31" t="s">
        <v>1128</v>
      </c>
      <c r="D234" s="13" t="s">
        <v>415</v>
      </c>
      <c r="E234" s="16" t="s">
        <v>1129</v>
      </c>
      <c r="F234" s="17" t="s">
        <v>14</v>
      </c>
      <c r="G234" s="17" t="s">
        <v>1130</v>
      </c>
      <c r="H234" s="15">
        <v>20130291</v>
      </c>
      <c r="I234" s="27" t="s">
        <v>1131</v>
      </c>
      <c r="J234" s="15">
        <v>3</v>
      </c>
      <c r="K234" s="17" t="s">
        <v>1132</v>
      </c>
    </row>
    <row r="235" s="2" customFormat="1" ht="30" customHeight="1" spans="1:11">
      <c r="A235" s="10">
        <v>234</v>
      </c>
      <c r="B235" s="17" t="s">
        <v>51</v>
      </c>
      <c r="C235" s="31" t="s">
        <v>1133</v>
      </c>
      <c r="D235" s="13" t="s">
        <v>415</v>
      </c>
      <c r="E235" s="16" t="s">
        <v>1134</v>
      </c>
      <c r="F235" s="17" t="s">
        <v>14</v>
      </c>
      <c r="G235" s="17" t="s">
        <v>1135</v>
      </c>
      <c r="H235" s="15">
        <v>20130310</v>
      </c>
      <c r="I235" s="27" t="s">
        <v>1136</v>
      </c>
      <c r="J235" s="15">
        <v>3</v>
      </c>
      <c r="K235" s="17" t="s">
        <v>1137</v>
      </c>
    </row>
    <row r="236" s="2" customFormat="1" ht="30" customHeight="1" spans="1:11">
      <c r="A236" s="10">
        <v>235</v>
      </c>
      <c r="B236" s="17" t="s">
        <v>40</v>
      </c>
      <c r="C236" s="31" t="s">
        <v>1138</v>
      </c>
      <c r="D236" s="13" t="s">
        <v>415</v>
      </c>
      <c r="E236" s="16" t="s">
        <v>1139</v>
      </c>
      <c r="F236" s="17" t="s">
        <v>14</v>
      </c>
      <c r="G236" s="17" t="s">
        <v>1140</v>
      </c>
      <c r="H236" s="15">
        <v>20010043</v>
      </c>
      <c r="I236" s="27" t="s">
        <v>1141</v>
      </c>
      <c r="J236" s="15">
        <v>5</v>
      </c>
      <c r="K236" s="17" t="s">
        <v>1142</v>
      </c>
    </row>
    <row r="237" s="2" customFormat="1" ht="30" customHeight="1" spans="1:11">
      <c r="A237" s="10">
        <v>236</v>
      </c>
      <c r="B237" s="17" t="s">
        <v>26</v>
      </c>
      <c r="C237" s="31" t="s">
        <v>1143</v>
      </c>
      <c r="D237" s="13" t="s">
        <v>415</v>
      </c>
      <c r="E237" s="16" t="s">
        <v>1144</v>
      </c>
      <c r="F237" s="17" t="s">
        <v>14</v>
      </c>
      <c r="G237" s="17" t="s">
        <v>1145</v>
      </c>
      <c r="H237" s="15">
        <v>20140176</v>
      </c>
      <c r="I237" s="27" t="s">
        <v>1146</v>
      </c>
      <c r="J237" s="15">
        <v>4</v>
      </c>
      <c r="K237" s="17" t="s">
        <v>1147</v>
      </c>
    </row>
    <row r="238" s="2" customFormat="1" ht="30" customHeight="1" spans="1:11">
      <c r="A238" s="10">
        <v>237</v>
      </c>
      <c r="B238" s="17" t="s">
        <v>40</v>
      </c>
      <c r="C238" s="31" t="s">
        <v>1148</v>
      </c>
      <c r="D238" s="13" t="s">
        <v>415</v>
      </c>
      <c r="E238" s="16" t="s">
        <v>1149</v>
      </c>
      <c r="F238" s="17" t="s">
        <v>14</v>
      </c>
      <c r="G238" s="17" t="s">
        <v>1150</v>
      </c>
      <c r="H238" s="15">
        <v>21110073</v>
      </c>
      <c r="I238" s="27" t="s">
        <v>1151</v>
      </c>
      <c r="J238" s="15">
        <v>6</v>
      </c>
      <c r="K238" s="17" t="s">
        <v>1152</v>
      </c>
    </row>
    <row r="239" s="2" customFormat="1" ht="30" customHeight="1" spans="1:11">
      <c r="A239" s="10">
        <v>238</v>
      </c>
      <c r="B239" s="17" t="s">
        <v>84</v>
      </c>
      <c r="C239" s="31" t="s">
        <v>1153</v>
      </c>
      <c r="D239" s="13" t="s">
        <v>415</v>
      </c>
      <c r="E239" s="16" t="s">
        <v>1154</v>
      </c>
      <c r="F239" s="17" t="s">
        <v>14</v>
      </c>
      <c r="G239" s="17" t="s">
        <v>1155</v>
      </c>
      <c r="H239" s="15">
        <v>20010138</v>
      </c>
      <c r="I239" s="27" t="s">
        <v>1156</v>
      </c>
      <c r="J239" s="15">
        <v>4</v>
      </c>
      <c r="K239" s="17" t="s">
        <v>1157</v>
      </c>
    </row>
    <row r="240" s="2" customFormat="1" ht="30" customHeight="1" spans="1:11">
      <c r="A240" s="10">
        <v>239</v>
      </c>
      <c r="B240" s="17" t="s">
        <v>51</v>
      </c>
      <c r="C240" s="31" t="s">
        <v>1158</v>
      </c>
      <c r="D240" s="13" t="s">
        <v>415</v>
      </c>
      <c r="E240" s="16" t="s">
        <v>1159</v>
      </c>
      <c r="F240" s="17" t="s">
        <v>43</v>
      </c>
      <c r="G240" s="17" t="s">
        <v>1160</v>
      </c>
      <c r="H240" s="15">
        <v>20130222</v>
      </c>
      <c r="I240" s="27" t="s">
        <v>1161</v>
      </c>
      <c r="J240" s="15">
        <v>5</v>
      </c>
      <c r="K240" s="17" t="s">
        <v>508</v>
      </c>
    </row>
    <row r="241" s="2" customFormat="1" ht="30" customHeight="1" spans="1:11">
      <c r="A241" s="10">
        <v>240</v>
      </c>
      <c r="B241" s="17" t="s">
        <v>84</v>
      </c>
      <c r="C241" s="31" t="s">
        <v>1162</v>
      </c>
      <c r="D241" s="13" t="s">
        <v>415</v>
      </c>
      <c r="E241" s="16" t="s">
        <v>1163</v>
      </c>
      <c r="F241" s="17" t="s">
        <v>14</v>
      </c>
      <c r="G241" s="17" t="s">
        <v>1164</v>
      </c>
      <c r="H241" s="15">
        <v>20010240</v>
      </c>
      <c r="I241" s="27" t="s">
        <v>1165</v>
      </c>
      <c r="J241" s="15">
        <v>5</v>
      </c>
      <c r="K241" s="17" t="s">
        <v>357</v>
      </c>
    </row>
    <row r="242" s="2" customFormat="1" ht="30" customHeight="1" spans="1:11">
      <c r="A242" s="10">
        <v>241</v>
      </c>
      <c r="B242" s="17" t="s">
        <v>115</v>
      </c>
      <c r="C242" s="31" t="s">
        <v>1166</v>
      </c>
      <c r="D242" s="13" t="s">
        <v>415</v>
      </c>
      <c r="E242" s="16" t="s">
        <v>1167</v>
      </c>
      <c r="F242" s="17" t="s">
        <v>14</v>
      </c>
      <c r="G242" s="17" t="s">
        <v>1168</v>
      </c>
      <c r="H242" s="15">
        <v>21170027</v>
      </c>
      <c r="I242" s="27" t="s">
        <v>1169</v>
      </c>
      <c r="J242" s="15">
        <v>5</v>
      </c>
      <c r="K242" s="17" t="s">
        <v>1170</v>
      </c>
    </row>
    <row r="243" s="2" customFormat="1" ht="30" customHeight="1" spans="1:11">
      <c r="A243" s="10">
        <v>242</v>
      </c>
      <c r="B243" s="17" t="s">
        <v>109</v>
      </c>
      <c r="C243" s="31" t="s">
        <v>1171</v>
      </c>
      <c r="D243" s="13" t="s">
        <v>415</v>
      </c>
      <c r="E243" s="16" t="s">
        <v>1172</v>
      </c>
      <c r="F243" s="17" t="s">
        <v>14</v>
      </c>
      <c r="G243" s="17" t="s">
        <v>1173</v>
      </c>
      <c r="H243" s="15">
        <v>20030238</v>
      </c>
      <c r="I243" s="27" t="s">
        <v>1174</v>
      </c>
      <c r="J243" s="15">
        <v>3</v>
      </c>
      <c r="K243" s="17" t="s">
        <v>1175</v>
      </c>
    </row>
    <row r="244" s="2" customFormat="1" ht="30" customHeight="1" spans="1:11">
      <c r="A244" s="10">
        <v>243</v>
      </c>
      <c r="B244" s="17" t="s">
        <v>109</v>
      </c>
      <c r="C244" s="31" t="s">
        <v>1176</v>
      </c>
      <c r="D244" s="13" t="s">
        <v>415</v>
      </c>
      <c r="E244" s="16" t="s">
        <v>1177</v>
      </c>
      <c r="F244" s="17" t="s">
        <v>14</v>
      </c>
      <c r="G244" s="17" t="s">
        <v>1178</v>
      </c>
      <c r="H244" s="15">
        <v>20030269</v>
      </c>
      <c r="I244" s="27" t="s">
        <v>1179</v>
      </c>
      <c r="J244" s="15">
        <v>4</v>
      </c>
      <c r="K244" s="17" t="s">
        <v>572</v>
      </c>
    </row>
    <row r="245" s="2" customFormat="1" ht="30" customHeight="1" spans="1:11">
      <c r="A245" s="10">
        <v>244</v>
      </c>
      <c r="B245" s="17" t="s">
        <v>56</v>
      </c>
      <c r="C245" s="31" t="s">
        <v>1180</v>
      </c>
      <c r="D245" s="13" t="s">
        <v>415</v>
      </c>
      <c r="E245" s="16" t="s">
        <v>1181</v>
      </c>
      <c r="F245" s="17" t="s">
        <v>14</v>
      </c>
      <c r="G245" s="17" t="s">
        <v>1182</v>
      </c>
      <c r="H245" s="15">
        <v>20090096</v>
      </c>
      <c r="I245" s="27" t="s">
        <v>1183</v>
      </c>
      <c r="J245" s="15">
        <v>5</v>
      </c>
      <c r="K245" s="17" t="s">
        <v>745</v>
      </c>
    </row>
    <row r="246" s="2" customFormat="1" ht="30" customHeight="1" spans="1:11">
      <c r="A246" s="10">
        <v>245</v>
      </c>
      <c r="B246" s="17" t="s">
        <v>51</v>
      </c>
      <c r="C246" s="31" t="s">
        <v>1184</v>
      </c>
      <c r="D246" s="13" t="s">
        <v>415</v>
      </c>
      <c r="E246" s="16" t="s">
        <v>1185</v>
      </c>
      <c r="F246" s="17" t="s">
        <v>14</v>
      </c>
      <c r="G246" s="17" t="s">
        <v>1186</v>
      </c>
      <c r="H246" s="15">
        <v>20130331</v>
      </c>
      <c r="I246" s="27" t="s">
        <v>1187</v>
      </c>
      <c r="J246" s="15">
        <v>5</v>
      </c>
      <c r="K246" s="17" t="s">
        <v>1188</v>
      </c>
    </row>
    <row r="247" s="2" customFormat="1" ht="30" customHeight="1" spans="1:11">
      <c r="A247" s="10">
        <v>246</v>
      </c>
      <c r="B247" s="17" t="s">
        <v>89</v>
      </c>
      <c r="C247" s="31" t="s">
        <v>1189</v>
      </c>
      <c r="D247" s="13" t="s">
        <v>415</v>
      </c>
      <c r="E247" s="16" t="s">
        <v>1190</v>
      </c>
      <c r="F247" s="17" t="s">
        <v>14</v>
      </c>
      <c r="G247" s="17" t="s">
        <v>1191</v>
      </c>
      <c r="H247" s="15">
        <v>20050191</v>
      </c>
      <c r="I247" s="27" t="s">
        <v>1192</v>
      </c>
      <c r="J247" s="15">
        <v>5</v>
      </c>
      <c r="K247" s="17" t="s">
        <v>1193</v>
      </c>
    </row>
    <row r="248" s="2" customFormat="1" ht="30" customHeight="1" spans="1:11">
      <c r="A248" s="10">
        <v>247</v>
      </c>
      <c r="B248" s="17" t="s">
        <v>84</v>
      </c>
      <c r="C248" s="31" t="s">
        <v>1194</v>
      </c>
      <c r="D248" s="13" t="s">
        <v>415</v>
      </c>
      <c r="E248" s="16" t="s">
        <v>1195</v>
      </c>
      <c r="F248" s="17" t="s">
        <v>14</v>
      </c>
      <c r="G248" s="17" t="s">
        <v>1196</v>
      </c>
      <c r="H248" s="15">
        <v>20010142</v>
      </c>
      <c r="I248" s="27" t="s">
        <v>1197</v>
      </c>
      <c r="J248" s="15">
        <v>5</v>
      </c>
      <c r="K248" s="17" t="s">
        <v>1198</v>
      </c>
    </row>
    <row r="249" s="2" customFormat="1" ht="30" customHeight="1" spans="1:11">
      <c r="A249" s="10">
        <v>248</v>
      </c>
      <c r="B249" s="17" t="s">
        <v>40</v>
      </c>
      <c r="C249" s="31" t="s">
        <v>1199</v>
      </c>
      <c r="D249" s="13" t="s">
        <v>415</v>
      </c>
      <c r="E249" s="16" t="s">
        <v>1200</v>
      </c>
      <c r="F249" s="17" t="s">
        <v>22</v>
      </c>
      <c r="G249" s="17" t="s">
        <v>1201</v>
      </c>
      <c r="H249" s="15">
        <v>20020331</v>
      </c>
      <c r="I249" s="27" t="s">
        <v>1202</v>
      </c>
      <c r="J249" s="15">
        <v>5</v>
      </c>
      <c r="K249" s="17" t="s">
        <v>1203</v>
      </c>
    </row>
    <row r="250" s="2" customFormat="1" ht="30" customHeight="1" spans="1:11">
      <c r="A250" s="10">
        <v>249</v>
      </c>
      <c r="B250" s="17" t="s">
        <v>100</v>
      </c>
      <c r="C250" s="31" t="s">
        <v>1204</v>
      </c>
      <c r="D250" s="13" t="s">
        <v>415</v>
      </c>
      <c r="E250" s="16" t="s">
        <v>1205</v>
      </c>
      <c r="F250" s="17" t="s">
        <v>14</v>
      </c>
      <c r="G250" s="17" t="s">
        <v>1206</v>
      </c>
      <c r="H250" s="15">
        <v>20010264</v>
      </c>
      <c r="I250" s="27" t="s">
        <v>1207</v>
      </c>
      <c r="J250" s="15">
        <v>4</v>
      </c>
      <c r="K250" s="17" t="s">
        <v>1208</v>
      </c>
    </row>
    <row r="251" s="2" customFormat="1" ht="30" customHeight="1" spans="1:11">
      <c r="A251" s="10">
        <v>250</v>
      </c>
      <c r="B251" s="17" t="s">
        <v>51</v>
      </c>
      <c r="C251" s="31" t="s">
        <v>1209</v>
      </c>
      <c r="D251" s="13" t="s">
        <v>415</v>
      </c>
      <c r="E251" s="16" t="s">
        <v>1210</v>
      </c>
      <c r="F251" s="17" t="s">
        <v>14</v>
      </c>
      <c r="G251" s="17" t="s">
        <v>1211</v>
      </c>
      <c r="H251" s="15">
        <v>20130153</v>
      </c>
      <c r="I251" s="27" t="s">
        <v>1212</v>
      </c>
      <c r="J251" s="15">
        <v>4</v>
      </c>
      <c r="K251" s="17" t="s">
        <v>1122</v>
      </c>
    </row>
    <row r="252" s="5" customFormat="1" ht="30" customHeight="1" spans="1:11">
      <c r="A252" s="10">
        <v>251</v>
      </c>
      <c r="B252" s="17" t="s">
        <v>35</v>
      </c>
      <c r="C252" s="31" t="s">
        <v>1213</v>
      </c>
      <c r="D252" s="13" t="s">
        <v>415</v>
      </c>
      <c r="E252" s="16" t="s">
        <v>1214</v>
      </c>
      <c r="F252" s="17" t="s">
        <v>14</v>
      </c>
      <c r="G252" s="17" t="s">
        <v>1215</v>
      </c>
      <c r="H252" s="15">
        <v>21070217</v>
      </c>
      <c r="I252" s="27" t="s">
        <v>1216</v>
      </c>
      <c r="J252" s="15">
        <v>5</v>
      </c>
      <c r="K252" s="17" t="s">
        <v>446</v>
      </c>
    </row>
  </sheetData>
  <dataValidations count="3">
    <dataValidation allowBlank="1" showInputMessage="1" showErrorMessage="1" promptTitle="填写指导教师姓名" prompt="指导教师有多个请以英文状态下的逗号隔开。" sqref="K92 K94 K98 K103 K107 K110 K117 K125 K135 K171 K173 K176 K181 K182 K184 K188 K189 K198 K215 K217 K218 K219 K225 K226 K227 K228 K230 K87:K89 K113:K116 K129:K131 K137:K148 K150:K155 K166:K169 K190:K191 K193:K195 K196:K197 K221:K223"/>
    <dataValidation allowBlank="1" showInputMessage="1" showErrorMessage="1" errorTitle="立项年份输入错误。" error="请输入2019" promptTitle="请填写立项年份！" prompt="请输入正确的年份格式如2020。" sqref="B4 B63 B73 B80 B82 B87 B89 B100 B107 B110 B117 B125 B145 B158 B171 B173 B176 B181 B182 B184 B188 B189 B191 B54:B55 B59:B61 B66:B71 B76:B77 B113:B116 B130:B131 B133:B134 B135:B136 B137:B143 B147:B148 B150:B155 B166:B169 B193:B195 B196:B197"/>
    <dataValidation allowBlank="1" showInputMessage="1" showErrorMessage="1" promptTitle="填写指导教师姓名" prompt="指导教师有多个请以英文状态下的逗号隔开。" sqref="K136 K132:K134"/>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杨文绮</dc:creator>
  <cp:lastModifiedBy>杨文绮</cp:lastModifiedBy>
  <dcterms:created xsi:type="dcterms:W3CDTF">2023-05-08T03:48:29Z</dcterms:created>
  <dcterms:modified xsi:type="dcterms:W3CDTF">2023-05-08T03:48:59Z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664CC26496EC427AA46D7F29913C517D_11</vt:lpwstr>
  </property>
  <property fmtid="{D5CDD505-2E9C-101B-9397-08002B2CF9AE}" pid="3" name="KSOProductBuildVer">
    <vt:lpwstr>2052-11.1.0.14309</vt:lpwstr>
  </property>
</Properties>
</file>